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ner\Dropbox\Dissertation\Dissertation Database\"/>
    </mc:Choice>
  </mc:AlternateContent>
  <xr:revisionPtr revIDLastSave="0" documentId="13_ncr:1_{824967BF-4584-4C75-B8E4-8D305C280E2E}" xr6:coauthVersionLast="47" xr6:coauthVersionMax="47" xr10:uidLastSave="{00000000-0000-0000-0000-000000000000}"/>
  <bookViews>
    <workbookView xWindow="24" yWindow="24" windowWidth="23016" windowHeight="12336" xr2:uid="{83A56D54-E25D-4E59-9073-92249DAD8737}"/>
  </bookViews>
  <sheets>
    <sheet name="Coins" sheetId="1" r:id="rId1"/>
    <sheet name="Deposit" sheetId="2" r:id="rId2"/>
    <sheet name="Building"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 i="1" l="1"/>
  <c r="AD6" i="1"/>
  <c r="AD4" i="1"/>
</calcChain>
</file>

<file path=xl/sharedStrings.xml><?xml version="1.0" encoding="utf-8"?>
<sst xmlns="http://schemas.openxmlformats.org/spreadsheetml/2006/main" count="462" uniqueCount="291">
  <si>
    <t>Pst Title</t>
  </si>
  <si>
    <t>record-id</t>
  </si>
  <si>
    <t>tmplt-id</t>
  </si>
  <si>
    <t>Label</t>
  </si>
  <si>
    <t>Site_Spec</t>
  </si>
  <si>
    <t>Type</t>
  </si>
  <si>
    <t>Description</t>
  </si>
  <si>
    <t>Construction Date</t>
  </si>
  <si>
    <t>Archaeological Info</t>
  </si>
  <si>
    <t>Excavation Date 1</t>
  </si>
  <si>
    <t>Excavators 1</t>
  </si>
  <si>
    <t>Excavation Date 2</t>
  </si>
  <si>
    <t>Excavators 2</t>
  </si>
  <si>
    <t>Excavation Date 3</t>
  </si>
  <si>
    <t>Excavators 3</t>
  </si>
  <si>
    <t>Excavation Date 4</t>
  </si>
  <si>
    <t>Excavators 4</t>
  </si>
  <si>
    <t>Location in Settlement</t>
  </si>
  <si>
    <t>Site</t>
  </si>
  <si>
    <t>Site_Pointer</t>
  </si>
  <si>
    <t>Bibliography_1</t>
  </si>
  <si>
    <t>Bibliography_2</t>
  </si>
  <si>
    <t>Bibliography_3</t>
  </si>
  <si>
    <t>Bibliography_4</t>
  </si>
  <si>
    <t>Bibliography_5</t>
  </si>
  <si>
    <t>Bibliography_6</t>
  </si>
  <si>
    <t>Bibliography_7</t>
  </si>
  <si>
    <t>Bibliography_8</t>
  </si>
  <si>
    <t>Bibliography_9</t>
  </si>
  <si>
    <t>Bibliography_10</t>
  </si>
  <si>
    <t>Bibliography_11</t>
  </si>
  <si>
    <t>Bibliography_12</t>
  </si>
  <si>
    <t>Bibliography_13</t>
  </si>
  <si>
    <t>Bibliography_14</t>
  </si>
  <si>
    <t>Bibliography_15</t>
  </si>
  <si>
    <t>Bibliography_16</t>
  </si>
  <si>
    <t>Bibliography_17</t>
  </si>
  <si>
    <t>Bibliography_18</t>
  </si>
  <si>
    <t>Bibliography_19</t>
  </si>
  <si>
    <t>Bibliography_20</t>
  </si>
  <si>
    <t>Bibliography_21</t>
  </si>
  <si>
    <t>Bibliography_22</t>
  </si>
  <si>
    <t>Bibliography_23</t>
  </si>
  <si>
    <t>Bibliography_24</t>
  </si>
  <si>
    <t>Bibliography_25</t>
  </si>
  <si>
    <t>Bibliography_26</t>
  </si>
  <si>
    <t>Bibliography_27</t>
  </si>
  <si>
    <t>Bibliography_28</t>
  </si>
  <si>
    <t>Bibliography_29</t>
  </si>
  <si>
    <t>Bibliography_30</t>
  </si>
  <si>
    <t>Bibliography_31</t>
  </si>
  <si>
    <t>Bibliography_32</t>
  </si>
  <si>
    <t>Bibliography_33</t>
  </si>
  <si>
    <t>Bibliography_34</t>
  </si>
  <si>
    <t>Bibliography_35</t>
  </si>
  <si>
    <t>Bibliography_36</t>
  </si>
  <si>
    <t>Bibliography_37</t>
  </si>
  <si>
    <t>Bibliography_38</t>
  </si>
  <si>
    <t>Bibliography_39</t>
  </si>
  <si>
    <t>Bibliography_40</t>
  </si>
  <si>
    <t>Bibliography_41</t>
  </si>
  <si>
    <t>Bibliography_42</t>
  </si>
  <si>
    <t>Bibliography_43</t>
  </si>
  <si>
    <t>Bibliography_44</t>
  </si>
  <si>
    <t>Bibliography_45</t>
  </si>
  <si>
    <t>Websites_Label_1</t>
  </si>
  <si>
    <t>Website_URL_1</t>
  </si>
  <si>
    <t>Websites_Label_2</t>
  </si>
  <si>
    <t>Website_URL_2</t>
  </si>
  <si>
    <t>Websites_Label_3</t>
  </si>
  <si>
    <t>Website_URL_3</t>
  </si>
  <si>
    <t>Websites_Label_4</t>
  </si>
  <si>
    <t>Website_URL_4</t>
  </si>
  <si>
    <t>Websites_Label_5</t>
  </si>
  <si>
    <t>Website_URL_5</t>
  </si>
  <si>
    <t>Post Title</t>
  </si>
  <si>
    <t>Deposit Abbreviation</t>
  </si>
  <si>
    <t>Location in Building</t>
  </si>
  <si>
    <t xml:space="preserve">Short Location </t>
  </si>
  <si>
    <t>Excavation Permit</t>
  </si>
  <si>
    <t>Certain association with building?</t>
  </si>
  <si>
    <t>Association with building remarks</t>
  </si>
  <si>
    <t>Date Excavated</t>
  </si>
  <si>
    <t>Retreivable?</t>
  </si>
  <si>
    <t>Retreivable Notes</t>
  </si>
  <si>
    <t>Description of Deposit</t>
  </si>
  <si>
    <t>Description of Coins</t>
  </si>
  <si>
    <t>Container present?</t>
  </si>
  <si>
    <t>Container Notes</t>
  </si>
  <si>
    <t>Current Location</t>
  </si>
  <si>
    <t>Deposit Type</t>
  </si>
  <si>
    <t>Deposit Category</t>
  </si>
  <si>
    <t>D_Dep_Buil_Site</t>
  </si>
  <si>
    <t>Number of Coins</t>
  </si>
  <si>
    <t>D_Building_Site</t>
  </si>
  <si>
    <t>D_Build_Pointer</t>
  </si>
  <si>
    <t>D_Site_Pointer</t>
  </si>
  <si>
    <t>Coin Number</t>
  </si>
  <si>
    <t>A_Number</t>
  </si>
  <si>
    <t>Coin Label</t>
  </si>
  <si>
    <t>Remarks</t>
  </si>
  <si>
    <t>Area</t>
  </si>
  <si>
    <t>Locus</t>
  </si>
  <si>
    <t>Basket</t>
  </si>
  <si>
    <t>Quantity</t>
  </si>
  <si>
    <t>Object Type</t>
  </si>
  <si>
    <t>Denomination</t>
  </si>
  <si>
    <t>Emperor</t>
  </si>
  <si>
    <t>Size</t>
  </si>
  <si>
    <t>Weight</t>
  </si>
  <si>
    <t>Axis</t>
  </si>
  <si>
    <t>Material</t>
  </si>
  <si>
    <t>Beginning Date</t>
  </si>
  <si>
    <t>End Date</t>
  </si>
  <si>
    <t>Dates</t>
  </si>
  <si>
    <t>Minting Date</t>
  </si>
  <si>
    <t>Date Certainty</t>
  </si>
  <si>
    <t>Obverse Inscription</t>
  </si>
  <si>
    <t>Obverse Image</t>
  </si>
  <si>
    <t>Obverse Mint IMG</t>
  </si>
  <si>
    <t>Reverse Inscription</t>
  </si>
  <si>
    <t>Reverse Image</t>
  </si>
  <si>
    <t>Reverse Mint IMG</t>
  </si>
  <si>
    <t>Typology</t>
  </si>
  <si>
    <t>Minting Place</t>
  </si>
  <si>
    <t>Western or Eastern Mint</t>
  </si>
  <si>
    <t>IAA Reference Number</t>
  </si>
  <si>
    <t>Site Ref</t>
  </si>
  <si>
    <t>Coin Parallel</t>
  </si>
  <si>
    <t>RIC Number</t>
  </si>
  <si>
    <t>Deposit Pointer</t>
  </si>
  <si>
    <t>Deposit found in area A, under the floor of the large synagogue of Bar'am</t>
  </si>
  <si>
    <t>FloorA_Syn_Bar_am</t>
  </si>
  <si>
    <t>Bar'am (deposit 1)</t>
  </si>
  <si>
    <t>Under the floor pavers</t>
  </si>
  <si>
    <t>Floor</t>
  </si>
  <si>
    <t>Area A: between the central and eastern doorways along the southern wall. Contains loci 11 and 16</t>
  </si>
  <si>
    <t>G-114/1998</t>
  </si>
  <si>
    <t>Yes</t>
  </si>
  <si>
    <t>No</t>
  </si>
  <si>
    <t>14 coins were found under the floor tiles in this area. No coins were found in the areas where the floor tiles were missing.</t>
  </si>
  <si>
    <t xml:space="preserve">The excavations of the large synagogue at Bar’am were never published in a final excavation report. The only preliminary information on the coins can be found in a Hebrew article published by Danny Syon in 2007. After contacting Syon directly, I received a full analysis of the coins discovered in Area A; these have been used in this project. In Area A, 13 coins were found in Locus 11 and 1 in Locus 16, for a total of 14 coins.  They range from 317 CE to 346 CE, or a range of only 29 years, indicating that they were deposited at a single point shortly after 341-346 CE. All coins were minted at eastern mints, with the exception of 1 coin minted in Ticinum (follis of Crispus, 319-320 CE). </t>
  </si>
  <si>
    <t>IAA</t>
  </si>
  <si>
    <t>IB6</t>
  </si>
  <si>
    <t>Magico-Religious</t>
  </si>
  <si>
    <t>FloorA_Syn_Bar'am</t>
  </si>
  <si>
    <t>Syn_Baram</t>
  </si>
  <si>
    <t>Bar_am_large_synagogue</t>
  </si>
  <si>
    <t>Large synagogue of Bar'am (Upper, central synagogue)</t>
  </si>
  <si>
    <t>Building</t>
  </si>
  <si>
    <t>Synagogue</t>
  </si>
  <si>
    <t xml:space="preserve">This is a north-south basilica synagogue with two rows of six columns and a transverse row of two columns on the north side. According to Aviam, there was possibly also a transverse row of two columns on the south side, although Hachlili has suggested that the remains of the “stylobate” are the base of an aedicula.  The southern façade of the building is almost completely preserved: it had three door openings and in front a portico with eight columns. According to Aviam, this synagogue building had an earlier Phase that was smaller with a plaster floor. However, almost nothing of this Phase is preserved. The floor of the second Phase of the building was made of limestone flagstones. </t>
  </si>
  <si>
    <r>
      <t>late 5</t>
    </r>
    <r>
      <rPr>
        <vertAlign val="superscript"/>
        <sz val="12"/>
        <color indexed="8"/>
        <rFont val="Calibri"/>
        <family val="2"/>
      </rPr>
      <t>th</t>
    </r>
    <r>
      <rPr>
        <sz val="12"/>
        <color indexed="8"/>
        <rFont val="Calibri"/>
        <family val="2"/>
      </rPr>
      <t xml:space="preserve"> century</t>
    </r>
  </si>
  <si>
    <t>/</t>
  </si>
  <si>
    <t>Heinrich Kohl and Carl Watzinger</t>
  </si>
  <si>
    <t>Mordechai Aviam</t>
  </si>
  <si>
    <t>In the center of the main village of Bar’am</t>
  </si>
  <si>
    <t>Bar'am large synagogue</t>
  </si>
  <si>
    <r>
      <t xml:space="preserve">Sukenik E.L., 1934, </t>
    </r>
    <r>
      <rPr>
        <i/>
        <sz val="12"/>
        <color indexed="8"/>
        <rFont val="Calibri"/>
        <family val="2"/>
      </rPr>
      <t xml:space="preserve">Ancient Synagogues in Palestine and Greece, </t>
    </r>
    <r>
      <rPr>
        <sz val="12"/>
        <color indexed="8"/>
        <rFont val="Calibri"/>
        <family val="2"/>
      </rPr>
      <t>London: The Oxford University Press, pp. 24-26</t>
    </r>
  </si>
  <si>
    <r>
      <t xml:space="preserve">Kohl H. &amp; Watzinger C., 1975, </t>
    </r>
    <r>
      <rPr>
        <i/>
        <sz val="12"/>
        <color indexed="8"/>
        <rFont val="Calibri"/>
        <family val="2"/>
      </rPr>
      <t>Antike Synagogen in Galilaea</t>
    </r>
    <r>
      <rPr>
        <sz val="12"/>
        <color indexed="8"/>
        <rFont val="Calibri"/>
        <family val="2"/>
      </rPr>
      <t>, Reprint Osnabrück: Otto Zeller Verlag, pp. 89-100</t>
    </r>
  </si>
  <si>
    <r>
      <t xml:space="preserve">Chiat M., 1982, </t>
    </r>
    <r>
      <rPr>
        <i/>
        <sz val="12"/>
        <color indexed="8"/>
        <rFont val="Calibri"/>
        <family val="2"/>
      </rPr>
      <t xml:space="preserve">Handbook of Synagogue Architecture, </t>
    </r>
    <r>
      <rPr>
        <sz val="12"/>
        <color indexed="8"/>
        <rFont val="Calibri"/>
        <family val="2"/>
      </rPr>
      <t>Chico: Scholars Press, pp. 51-53</t>
    </r>
  </si>
  <si>
    <r>
      <t xml:space="preserve">Ilan Z., 1991, </t>
    </r>
    <r>
      <rPr>
        <i/>
        <sz val="12"/>
        <color indexed="8"/>
        <rFont val="Calibri"/>
        <family val="2"/>
      </rPr>
      <t>Ancient Synagogues in Israel</t>
    </r>
    <r>
      <rPr>
        <sz val="12"/>
        <color indexed="8"/>
        <rFont val="Calibri"/>
        <family val="2"/>
      </rPr>
      <t>, Tel Aviv: Ministry of Defence, pp. 22-24 (Hebrew)</t>
    </r>
  </si>
  <si>
    <r>
      <t xml:space="preserve">Avigad N., 1993, “Bar’am,” in: </t>
    </r>
    <r>
      <rPr>
        <i/>
        <sz val="12"/>
        <color indexed="8"/>
        <rFont val="Calibri"/>
        <family val="2"/>
      </rPr>
      <t>NEAEHL</t>
    </r>
    <r>
      <rPr>
        <sz val="12"/>
        <color indexed="8"/>
        <rFont val="Calibri"/>
        <family val="2"/>
      </rPr>
      <t>, pp. 147-149</t>
    </r>
  </si>
  <si>
    <r>
      <t xml:space="preserve">Aviam M., 2000, “Kefar Bar’am,” in: </t>
    </r>
    <r>
      <rPr>
        <i/>
        <sz val="12"/>
        <color indexed="8"/>
        <rFont val="Calibri"/>
        <family val="2"/>
      </rPr>
      <t>Hadashot Arkheologiyot</t>
    </r>
    <r>
      <rPr>
        <sz val="12"/>
        <color indexed="8"/>
        <rFont val="Calibri"/>
        <family val="2"/>
      </rPr>
      <t>, Vol. 111, pp. 4-6</t>
    </r>
  </si>
  <si>
    <r>
      <t>Aviam M., 2001, “The Ancient Synagogues at Bar’am,” in: Neusner J. &amp; Avery-Peck A. (eds.),</t>
    </r>
    <r>
      <rPr>
        <i/>
        <sz val="12"/>
        <color indexed="8"/>
        <rFont val="Calibri"/>
        <family val="2"/>
      </rPr>
      <t xml:space="preserve"> Judaism in Late Antiquity, Part Three, Volume 4: Where We Stand: Issues and Debates in Ancient Judaism</t>
    </r>
    <r>
      <rPr>
        <sz val="12"/>
        <color indexed="8"/>
        <rFont val="Calibri"/>
        <family val="2"/>
      </rPr>
      <t xml:space="preserve">, </t>
    </r>
    <r>
      <rPr>
        <i/>
        <sz val="12"/>
        <color indexed="8"/>
        <rFont val="Calibri"/>
        <family val="2"/>
      </rPr>
      <t>the Special Problem of the Synagogue</t>
    </r>
    <r>
      <rPr>
        <sz val="12"/>
        <color indexed="8"/>
        <rFont val="Calibri"/>
        <family val="2"/>
      </rPr>
      <t>, Leiden: Brill, pp. 155-176</t>
    </r>
  </si>
  <si>
    <r>
      <t xml:space="preserve">Frankel R. et al., 2001, </t>
    </r>
    <r>
      <rPr>
        <i/>
        <sz val="12"/>
        <color indexed="8"/>
        <rFont val="Calibri"/>
        <family val="2"/>
      </rPr>
      <t>Settlement Dynamics and Regional Diversity in Ancient Upper Galilee</t>
    </r>
    <r>
      <rPr>
        <sz val="12"/>
        <color indexed="8"/>
        <rFont val="Calibri"/>
        <family val="2"/>
      </rPr>
      <t>,</t>
    </r>
    <r>
      <rPr>
        <i/>
        <sz val="12"/>
        <color indexed="8"/>
        <rFont val="Calibri"/>
        <family val="2"/>
      </rPr>
      <t xml:space="preserve"> </t>
    </r>
    <r>
      <rPr>
        <sz val="12"/>
        <color indexed="8"/>
        <rFont val="Calibri"/>
        <family val="2"/>
      </rPr>
      <t>Jerusalem: Israel Antiquities Authority, p. 37</t>
    </r>
  </si>
  <si>
    <r>
      <t>Aviam M., 2004,</t>
    </r>
    <r>
      <rPr>
        <i/>
        <sz val="12"/>
        <color indexed="8"/>
        <rFont val="Calibri"/>
        <family val="2"/>
      </rPr>
      <t xml:space="preserve"> Jews, pagans, and Christians in the Galilee: 25 years of archaeological excavations and surveys: Hellenistic to Byzantine periods,</t>
    </r>
    <r>
      <rPr>
        <sz val="12"/>
        <color indexed="8"/>
        <rFont val="Calibri"/>
        <family val="2"/>
      </rPr>
      <t xml:space="preserve"> Rochester, NY: University of Rochester Press, pp. 147-169</t>
    </r>
  </si>
  <si>
    <r>
      <t xml:space="preserve">Milson D., 2007, </t>
    </r>
    <r>
      <rPr>
        <i/>
        <sz val="12"/>
        <color indexed="8"/>
        <rFont val="Calibri"/>
        <family val="2"/>
      </rPr>
      <t>Art and Architecture of the Synagogue in Late Antique Palestine: in the Shadow of the Church</t>
    </r>
    <r>
      <rPr>
        <sz val="12"/>
        <color indexed="8"/>
        <rFont val="Calibri"/>
        <family val="2"/>
      </rPr>
      <t>, Leiden/Boston, pp. 311-312</t>
    </r>
  </si>
  <si>
    <r>
      <t xml:space="preserve">Syon D. 2007, “The Barʿam Synagogues: Numismatic Appendix,” in: </t>
    </r>
    <r>
      <rPr>
        <i/>
        <sz val="12"/>
        <color indexed="8"/>
        <rFont val="Calibri"/>
        <family val="2"/>
      </rPr>
      <t xml:space="preserve">Michmanim, </t>
    </r>
    <r>
      <rPr>
        <sz val="12"/>
        <color indexed="8"/>
        <rFont val="Calibri"/>
        <family val="2"/>
      </rPr>
      <t>Vol. 20,</t>
    </r>
    <r>
      <rPr>
        <i/>
        <sz val="12"/>
        <color indexed="8"/>
        <rFont val="Calibri"/>
        <family val="2"/>
      </rPr>
      <t xml:space="preserve"> </t>
    </r>
    <r>
      <rPr>
        <sz val="12"/>
        <color indexed="8"/>
        <rFont val="Calibri"/>
        <family val="2"/>
      </rPr>
      <t>pp. 33-44 (Hebrew)</t>
    </r>
  </si>
  <si>
    <r>
      <t xml:space="preserve">Spigel C., 2012, </t>
    </r>
    <r>
      <rPr>
        <i/>
        <sz val="12"/>
        <color indexed="8"/>
        <rFont val="Calibri"/>
        <family val="2"/>
      </rPr>
      <t>Ancient Synagogue Seating Capacities: Methodology, Analysis and Limits,</t>
    </r>
    <r>
      <rPr>
        <sz val="12"/>
        <color indexed="8"/>
        <rFont val="Calibri"/>
        <family val="2"/>
      </rPr>
      <t xml:space="preserve"> Mohr Siebeck, pp. 150-152</t>
    </r>
  </si>
  <si>
    <r>
      <t xml:space="preserve">Hachlili R., 2013, </t>
    </r>
    <r>
      <rPr>
        <i/>
        <sz val="12"/>
        <color indexed="8"/>
        <rFont val="Calibri"/>
        <family val="2"/>
      </rPr>
      <t>Ancient Synagogues: Archaeology and Art: New Discoveries and Current Research</t>
    </r>
    <r>
      <rPr>
        <sz val="12"/>
        <color indexed="8"/>
        <rFont val="Calibri"/>
        <family val="2"/>
      </rPr>
      <t>, Leiden: Brill, pp. 60-61, 127, 178, 225, 231, 277, 437, 471-475, 540</t>
    </r>
  </si>
  <si>
    <r>
      <t xml:space="preserve">Ahipaz N., 2015, </t>
    </r>
    <r>
      <rPr>
        <i/>
        <sz val="12"/>
        <color indexed="8"/>
        <rFont val="Calibri"/>
        <family val="2"/>
      </rPr>
      <t>The Custom of the Ritual Burial of Coins in Synagogues</t>
    </r>
    <r>
      <rPr>
        <sz val="12"/>
        <color indexed="8"/>
        <rFont val="Calibri"/>
        <family val="2"/>
      </rPr>
      <t>, MA thesis, pp. 75-77 (Hebrew)</t>
    </r>
  </si>
  <si>
    <t xml:space="preserve">The Bornblum Eretz Israel Synagogues Website </t>
  </si>
  <si>
    <t xml:space="preserve">http://synagogues.kinneret.ac.il/synagogues/baram/ </t>
  </si>
  <si>
    <t>Conference on Cultural Heritage and New Technologies</t>
  </si>
  <si>
    <t>https://www.chnt.at/photogrammetric-modelling-and-digital-reconstruction-of-the-ancient-synagogue-in-the-national-park-of-baram/</t>
  </si>
  <si>
    <t>Virtual World Project</t>
  </si>
  <si>
    <t>http://moses.creighton.edu/vr/Baram/site.html</t>
  </si>
  <si>
    <t>Coin under the floor of the large Synagogue of Bar'am, Area A, No. 1</t>
  </si>
  <si>
    <t>Coin under the floor of the large Synagogue of Bar'am, Area A</t>
  </si>
  <si>
    <t>IAA picture I-693819 and I-693820</t>
  </si>
  <si>
    <t>A</t>
  </si>
  <si>
    <t>Coin</t>
  </si>
  <si>
    <t>Follis</t>
  </si>
  <si>
    <t>Constantine I</t>
  </si>
  <si>
    <t>Bronze</t>
  </si>
  <si>
    <t>325-329</t>
  </si>
  <si>
    <t>Second quarter 4th century CE</t>
  </si>
  <si>
    <t xml:space="preserve">[CONS]TAN-TINVS AVG </t>
  </si>
  <si>
    <t xml:space="preserve">Head to the right, rosette and diademed. </t>
  </si>
  <si>
    <t xml:space="preserve">PROVIDEN-TIAE AVGG </t>
  </si>
  <si>
    <t>Camp gate, two turrets, star above. In exergue: • illegible</t>
  </si>
  <si>
    <t>Unknown</t>
  </si>
  <si>
    <t>Coin under the floor of the large Synagogue of Bar'am, Area A, No. 2</t>
  </si>
  <si>
    <t>IAA picture I-693821 and I-693822</t>
  </si>
  <si>
    <t>327-329</t>
  </si>
  <si>
    <t xml:space="preserve">CONSTAN-TINVS AVG </t>
  </si>
  <si>
    <t>Head to the right, diademed</t>
  </si>
  <si>
    <t xml:space="preserve">DN CONSTANTINI MAX AVG  </t>
  </si>
  <si>
    <t>Within wreath: VOT/XXX. In exergue: •SMHB</t>
  </si>
  <si>
    <t>Heraclea</t>
  </si>
  <si>
    <r>
      <t>RIC VII</t>
    </r>
    <r>
      <rPr>
        <sz val="12"/>
        <color indexed="8"/>
        <rFont val="Calibri"/>
        <family val="2"/>
      </rPr>
      <t>:553, No. 90</t>
    </r>
  </si>
  <si>
    <t>Coin under the floor of the large Synagogue of Bar'am, Area A, No. 3</t>
  </si>
  <si>
    <t>335-341</t>
  </si>
  <si>
    <t>Obliterated</t>
  </si>
  <si>
    <t>Bust to the right, diademed</t>
  </si>
  <si>
    <t xml:space="preserve">[GLOR-IA EX]ERC-ITVS </t>
  </si>
  <si>
    <t>Two soldiers leaning on spears; between them one military standard. In exergue: illegible</t>
  </si>
  <si>
    <r>
      <rPr>
        <sz val="12"/>
        <color indexed="8"/>
        <rFont val="Calibri"/>
        <family val="2"/>
      </rPr>
      <t>LRBC 1:1024</t>
    </r>
  </si>
  <si>
    <t>Coin under the floor of the large Synagogue of Bar'am, Area A, No. 4</t>
  </si>
  <si>
    <t>Crispus</t>
  </si>
  <si>
    <t>319-320</t>
  </si>
  <si>
    <t>First quarter 4th century CE</t>
  </si>
  <si>
    <t xml:space="preserve">CRISPVS NOB CAES </t>
  </si>
  <si>
    <t>Bust to the left, cuirassed, with spear pointing forward, shield on left arm</t>
  </si>
  <si>
    <t xml:space="preserve">VIRTVS EXERCIT </t>
  </si>
  <si>
    <t>Standard with VOT/XX inscribed on drapery; captive on ground on either side. In exergue: ST</t>
  </si>
  <si>
    <t>Ticinum</t>
  </si>
  <si>
    <r>
      <t>RIC VII</t>
    </r>
    <r>
      <rPr>
        <sz val="12"/>
        <color indexed="8"/>
        <rFont val="Calibri"/>
        <family val="2"/>
      </rPr>
      <t>:377, No. 117</t>
    </r>
  </si>
  <si>
    <t>Coin under the floor of the large Synagogue of Bar'am, Area A, No. 5</t>
  </si>
  <si>
    <t>Bust to the right, rosette, diademed</t>
  </si>
  <si>
    <t xml:space="preserve">Inscription obliterated (Gloria Exercitus) </t>
  </si>
  <si>
    <t>Coin under the floor of the large Synagogue of Bar'am, Area A, No. 6</t>
  </si>
  <si>
    <t xml:space="preserve">CON… </t>
  </si>
  <si>
    <t>Bust to the right</t>
  </si>
  <si>
    <t>GLOR-IA EXERC-IT[VS]</t>
  </si>
  <si>
    <t xml:space="preserve"> Two soldiers leaning on spears; between them one military standard. In exergue: illegible</t>
  </si>
  <si>
    <t>Coin under the floor of the large Synagogue of Bar'am, Area A, No. 7</t>
  </si>
  <si>
    <t>IAA picture I-693823 and I-693824</t>
  </si>
  <si>
    <t>Licinius I</t>
  </si>
  <si>
    <t>317-320</t>
  </si>
  <si>
    <t xml:space="preserve">IMP LICI-NIVS AVG </t>
  </si>
  <si>
    <t>Bust to the left, diademed, globe and scepterin left hand, mappa in right</t>
  </si>
  <si>
    <t xml:space="preserve">IOVO CONS-ERVATORI AVGG </t>
  </si>
  <si>
    <t>Jupiter standing to the front, looking left, holding Victory on globe. In exergue: SMK</t>
  </si>
  <si>
    <t>Cyzicus</t>
  </si>
  <si>
    <r>
      <t>RIC VII</t>
    </r>
    <r>
      <rPr>
        <sz val="12"/>
        <color indexed="8"/>
        <rFont val="Calibri"/>
        <family val="2"/>
      </rPr>
      <t>:644, No. 9</t>
    </r>
  </si>
  <si>
    <t>Coin under the floor of the large Synagogue of Bar'am, Area A, No. 8</t>
  </si>
  <si>
    <t>341-346</t>
  </si>
  <si>
    <t>DN CONS-…</t>
  </si>
  <si>
    <t>Inscription obliterated.</t>
  </si>
  <si>
    <t>VOT/XX/MVLT/XXX within wreath. In exergue: illegible</t>
  </si>
  <si>
    <t>Eastern mint</t>
  </si>
  <si>
    <r>
      <rPr>
        <sz val="12"/>
        <color indexed="8"/>
        <rFont val="Calibri"/>
        <family val="2"/>
      </rPr>
      <t>LRBC 1:1064</t>
    </r>
  </si>
  <si>
    <t>Coin under the floor of the large Synagogue of Bar'am, Area A, No. 9</t>
  </si>
  <si>
    <t>Constantine II</t>
  </si>
  <si>
    <t>330-335</t>
  </si>
  <si>
    <t xml:space="preserve">CONSTANTINVS IVN NOB  </t>
  </si>
  <si>
    <t>Bust to the right, laureate, cuirassed</t>
  </si>
  <si>
    <t xml:space="preserve">GLOR-IA EXERC-ITVS </t>
  </si>
  <si>
    <t>Two soldiers leaning on spears; between them two military standards. In exergue: --TS-</t>
  </si>
  <si>
    <t>Thessalonica</t>
  </si>
  <si>
    <r>
      <rPr>
        <sz val="12"/>
        <color indexed="8"/>
        <rFont val="Calibri"/>
        <family val="2"/>
      </rPr>
      <t>LRBC 1:836</t>
    </r>
  </si>
  <si>
    <t>Coin under the floor of the large Synagogue of Bar'am, Area A, No. 10</t>
  </si>
  <si>
    <t>IAA picture I-693825 and I-693826</t>
  </si>
  <si>
    <t>325-326</t>
  </si>
  <si>
    <t xml:space="preserve">FL IVL CRISPVS NOB C </t>
  </si>
  <si>
    <t>Young bust to the left, laureate</t>
  </si>
  <si>
    <t xml:space="preserve">PROVIDEN-TIAE CAESS </t>
  </si>
  <si>
    <t>Camp-gate, two turrents, star above. In exergue: SMANT(a?)</t>
  </si>
  <si>
    <t>Antioch</t>
  </si>
  <si>
    <r>
      <t>RIC VII</t>
    </r>
    <r>
      <rPr>
        <sz val="12"/>
        <color indexed="8"/>
        <rFont val="Calibri"/>
        <family val="2"/>
      </rPr>
      <t>:688, No. 64</t>
    </r>
  </si>
  <si>
    <t>Coin under the floor of the large Synagogue of Bar'am, Area A, No. 11</t>
  </si>
  <si>
    <t>IAA picture I-693829 and I-693830</t>
  </si>
  <si>
    <t>320-321</t>
  </si>
  <si>
    <t>Bust to the right, laureate, draped</t>
  </si>
  <si>
    <t>DN CONSTANTINI MAX AVG  W</t>
  </si>
  <si>
    <t>ithin wreath: VOT/XXX. In exergue: AQP</t>
  </si>
  <si>
    <t>Aquileia</t>
  </si>
  <si>
    <r>
      <t>RIC VII</t>
    </r>
    <r>
      <rPr>
        <sz val="12"/>
        <color indexed="8"/>
        <rFont val="Calibri"/>
        <family val="2"/>
      </rPr>
      <t>:402, No. 65</t>
    </r>
  </si>
  <si>
    <t>Coin under the floor of the large Synagogue of Bar'am, Area A, No. 12</t>
  </si>
  <si>
    <t>113A</t>
  </si>
  <si>
    <t>Constantine I (?)</t>
  </si>
  <si>
    <t xml:space="preserve">CONST…AVG </t>
  </si>
  <si>
    <t>Bust to the right, diademed, cuirassed</t>
  </si>
  <si>
    <t>Coin under the floor of the large Synagogue of Bar'am, Area A, No. 13</t>
  </si>
  <si>
    <t>IAA picture I-693827 and I-693828</t>
  </si>
  <si>
    <t>Licinius II</t>
  </si>
  <si>
    <t>318-320</t>
  </si>
  <si>
    <t xml:space="preserve">[DN VAL LI]CIN LICINIVS NOB C </t>
  </si>
  <si>
    <t>Small bust to the left, globe and scepter in left hand, mappa in right</t>
  </si>
  <si>
    <t>PROVIDEN-TINE CAESS</t>
  </si>
  <si>
    <t>Camp-gate with three turrents, in field right: • In exergue: SMHΔ</t>
  </si>
  <si>
    <r>
      <t>RIC VII</t>
    </r>
    <r>
      <rPr>
        <sz val="12"/>
        <color indexed="8"/>
        <rFont val="Calibri"/>
        <family val="2"/>
      </rPr>
      <t>:546, No. 31</t>
    </r>
  </si>
  <si>
    <t>Coin under the floor of the large Synagogue of Bar'am, Area A, No. 14</t>
  </si>
  <si>
    <t>Constantius II</t>
  </si>
  <si>
    <t>324-337</t>
  </si>
  <si>
    <t xml:space="preserve">FL IVL CONSTANTIVS NOB C </t>
  </si>
  <si>
    <t>Young bust r., laureate (?) , draped, cuirassed</t>
  </si>
  <si>
    <t xml:space="preserve">Inscription obliterated. </t>
  </si>
  <si>
    <t>Possibly a camp-gate. In exergue: illegible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</si>
</sst>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u/>
      <sz val="11"/>
      <color theme="10"/>
      <name val="Calibri"/>
      <family val="2"/>
      <scheme val="minor"/>
    </font>
    <font>
      <vertAlign val="superscript"/>
      <sz val="12"/>
      <color indexed="8"/>
      <name val="Calibri"/>
      <family val="2"/>
    </font>
    <font>
      <sz val="12"/>
      <color indexed="8"/>
      <name val="Calibri"/>
      <family val="2"/>
    </font>
    <font>
      <i/>
      <sz val="12"/>
      <color indexed="8"/>
      <name val="Calibri"/>
      <family val="2"/>
    </font>
    <font>
      <u/>
      <sz val="12"/>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xf numFmtId="0" fontId="8" fillId="0" borderId="0" xfId="1" applyFont="1" applyFill="1" applyAlignment="1">
      <alignment vertical="top" wrapText="1"/>
    </xf>
    <xf numFmtId="0" fontId="4" fillId="0" borderId="0" xfId="1"/>
    <xf numFmtId="0" fontId="0" fillId="0" borderId="0" xfId="0"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chnt.at/photogrammetric-modelling-and-digital-reconstruction-of-the-ancient-synagogue-in-the-national-park-of-baram/" TargetMode="External"/><Relationship Id="rId2" Type="http://schemas.openxmlformats.org/officeDocument/2006/relationships/hyperlink" Target="http://moses.creighton.edu/vr/Baram/site.html" TargetMode="External"/><Relationship Id="rId1" Type="http://schemas.openxmlformats.org/officeDocument/2006/relationships/hyperlink" Target="http://synagogues.kinneret.ac.il/synagogues/ba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203D-EAEC-412F-9D3F-20ACFF491C5D}">
  <dimension ref="A1:AJ15"/>
  <sheetViews>
    <sheetView tabSelected="1" topLeftCell="AJ1" workbookViewId="0">
      <selection activeCell="AK1" sqref="AK1:AS1048576"/>
    </sheetView>
  </sheetViews>
  <sheetFormatPr defaultColWidth="8.6640625" defaultRowHeight="14.4" x14ac:dyDescent="0.3"/>
  <cols>
    <col min="1" max="1" width="91.109375" customWidth="1"/>
    <col min="2" max="2" width="20.33203125" customWidth="1"/>
    <col min="3" max="3" width="11.33203125" customWidth="1"/>
    <col min="4" max="4" width="21.6640625" customWidth="1"/>
    <col min="5" max="5" width="25.44140625" customWidth="1"/>
    <col min="6" max="6" width="18.33203125" customWidth="1"/>
    <col min="7" max="8" width="25.44140625" customWidth="1"/>
    <col min="9" max="9" width="13.6640625" customWidth="1"/>
    <col min="10" max="10" width="18.109375" customWidth="1"/>
    <col min="11" max="11" width="16.6640625" customWidth="1"/>
    <col min="12" max="12" width="15.109375" customWidth="1"/>
    <col min="13" max="13" width="16.6640625" customWidth="1"/>
    <col min="14" max="15" width="11.6640625" customWidth="1"/>
    <col min="16" max="16" width="13.44140625" customWidth="1"/>
    <col min="17" max="17" width="12.44140625" customWidth="1"/>
    <col min="18" max="20" width="17.5546875" customWidth="1"/>
    <col min="21" max="21" width="22.44140625" customWidth="1"/>
    <col min="22" max="23" width="37.6640625" customWidth="1"/>
    <col min="24" max="24" width="21.6640625" customWidth="1"/>
    <col min="25" max="26" width="31.88671875" customWidth="1"/>
    <col min="27" max="27" width="26.88671875" customWidth="1"/>
    <col min="28" max="28" width="38.109375" customWidth="1"/>
    <col min="29" max="31" width="26.109375" customWidth="1"/>
    <col min="32" max="32" width="15.6640625" customWidth="1"/>
    <col min="33" max="34" width="20" customWidth="1"/>
    <col min="35" max="35" width="22" customWidth="1"/>
    <col min="36" max="36" width="29.21875" customWidth="1"/>
    <col min="248" max="248" width="91.109375" customWidth="1"/>
    <col min="249" max="249" width="20.33203125" customWidth="1"/>
    <col min="250" max="250" width="11.33203125" customWidth="1"/>
    <col min="251" max="251" width="21.6640625" customWidth="1"/>
    <col min="252" max="252" width="25.44140625" customWidth="1"/>
    <col min="253" max="253" width="18.33203125" customWidth="1"/>
    <col min="254" max="255" width="25.44140625" customWidth="1"/>
    <col min="256" max="256" width="13.6640625" customWidth="1"/>
    <col min="257" max="257" width="18.109375" customWidth="1"/>
    <col min="258" max="258" width="16.6640625" customWidth="1"/>
    <col min="259" max="259" width="15.109375" customWidth="1"/>
    <col min="260" max="260" width="16.6640625" customWidth="1"/>
    <col min="261" max="262" width="11.6640625" customWidth="1"/>
    <col min="263" max="263" width="13.44140625" customWidth="1"/>
    <col min="264" max="264" width="12.44140625" customWidth="1"/>
    <col min="265" max="267" width="17.5546875" customWidth="1"/>
    <col min="268" max="268" width="22.44140625" customWidth="1"/>
    <col min="269" max="270" width="37.6640625" customWidth="1"/>
    <col min="271" max="271" width="21.6640625" customWidth="1"/>
    <col min="272" max="273" width="31.88671875" customWidth="1"/>
    <col min="274" max="274" width="26.88671875" customWidth="1"/>
    <col min="275" max="275" width="38.109375" customWidth="1"/>
    <col min="276" max="278" width="26.109375" customWidth="1"/>
    <col min="279" max="279" width="15.6640625" customWidth="1"/>
    <col min="280" max="281" width="20" customWidth="1"/>
    <col min="282" max="282" width="22" customWidth="1"/>
    <col min="283" max="283" width="29.21875" customWidth="1"/>
    <col min="284" max="290" width="22.44140625" customWidth="1"/>
    <col min="504" max="504" width="91.109375" customWidth="1"/>
    <col min="505" max="505" width="20.33203125" customWidth="1"/>
    <col min="506" max="506" width="11.33203125" customWidth="1"/>
    <col min="507" max="507" width="21.6640625" customWidth="1"/>
    <col min="508" max="508" width="25.44140625" customWidth="1"/>
    <col min="509" max="509" width="18.33203125" customWidth="1"/>
    <col min="510" max="511" width="25.44140625" customWidth="1"/>
    <col min="512" max="512" width="13.6640625" customWidth="1"/>
    <col min="513" max="513" width="18.109375" customWidth="1"/>
    <col min="514" max="514" width="16.6640625" customWidth="1"/>
    <col min="515" max="515" width="15.109375" customWidth="1"/>
    <col min="516" max="516" width="16.6640625" customWidth="1"/>
    <col min="517" max="518" width="11.6640625" customWidth="1"/>
    <col min="519" max="519" width="13.44140625" customWidth="1"/>
    <col min="520" max="520" width="12.44140625" customWidth="1"/>
    <col min="521" max="523" width="17.5546875" customWidth="1"/>
    <col min="524" max="524" width="22.44140625" customWidth="1"/>
    <col min="525" max="526" width="37.6640625" customWidth="1"/>
    <col min="527" max="527" width="21.6640625" customWidth="1"/>
    <col min="528" max="529" width="31.88671875" customWidth="1"/>
    <col min="530" max="530" width="26.88671875" customWidth="1"/>
    <col min="531" max="531" width="38.109375" customWidth="1"/>
    <col min="532" max="534" width="26.109375" customWidth="1"/>
    <col min="535" max="535" width="15.6640625" customWidth="1"/>
    <col min="536" max="537" width="20" customWidth="1"/>
    <col min="538" max="538" width="22" customWidth="1"/>
    <col min="539" max="539" width="29.21875" customWidth="1"/>
    <col min="540" max="546" width="22.44140625" customWidth="1"/>
    <col min="760" max="760" width="91.109375" customWidth="1"/>
    <col min="761" max="761" width="20.33203125" customWidth="1"/>
    <col min="762" max="762" width="11.33203125" customWidth="1"/>
    <col min="763" max="763" width="21.6640625" customWidth="1"/>
    <col min="764" max="764" width="25.44140625" customWidth="1"/>
    <col min="765" max="765" width="18.33203125" customWidth="1"/>
    <col min="766" max="767" width="25.44140625" customWidth="1"/>
    <col min="768" max="768" width="13.6640625" customWidth="1"/>
    <col min="769" max="769" width="18.109375" customWidth="1"/>
    <col min="770" max="770" width="16.6640625" customWidth="1"/>
    <col min="771" max="771" width="15.109375" customWidth="1"/>
    <col min="772" max="772" width="16.6640625" customWidth="1"/>
    <col min="773" max="774" width="11.6640625" customWidth="1"/>
    <col min="775" max="775" width="13.44140625" customWidth="1"/>
    <col min="776" max="776" width="12.44140625" customWidth="1"/>
    <col min="777" max="779" width="17.5546875" customWidth="1"/>
    <col min="780" max="780" width="22.44140625" customWidth="1"/>
    <col min="781" max="782" width="37.6640625" customWidth="1"/>
    <col min="783" max="783" width="21.6640625" customWidth="1"/>
    <col min="784" max="785" width="31.88671875" customWidth="1"/>
    <col min="786" max="786" width="26.88671875" customWidth="1"/>
    <col min="787" max="787" width="38.109375" customWidth="1"/>
    <col min="788" max="790" width="26.109375" customWidth="1"/>
    <col min="791" max="791" width="15.6640625" customWidth="1"/>
    <col min="792" max="793" width="20" customWidth="1"/>
    <col min="794" max="794" width="22" customWidth="1"/>
    <col min="795" max="795" width="29.21875" customWidth="1"/>
    <col min="796" max="802" width="22.44140625" customWidth="1"/>
    <col min="1016" max="1016" width="91.109375" customWidth="1"/>
    <col min="1017" max="1017" width="20.33203125" customWidth="1"/>
    <col min="1018" max="1018" width="11.33203125" customWidth="1"/>
    <col min="1019" max="1019" width="21.6640625" customWidth="1"/>
    <col min="1020" max="1020" width="25.44140625" customWidth="1"/>
    <col min="1021" max="1021" width="18.33203125" customWidth="1"/>
    <col min="1022" max="1023" width="25.44140625" customWidth="1"/>
    <col min="1024" max="1024" width="13.6640625" customWidth="1"/>
    <col min="1025" max="1025" width="18.109375" customWidth="1"/>
    <col min="1026" max="1026" width="16.6640625" customWidth="1"/>
    <col min="1027" max="1027" width="15.109375" customWidth="1"/>
    <col min="1028" max="1028" width="16.6640625" customWidth="1"/>
    <col min="1029" max="1030" width="11.6640625" customWidth="1"/>
    <col min="1031" max="1031" width="13.44140625" customWidth="1"/>
    <col min="1032" max="1032" width="12.44140625" customWidth="1"/>
    <col min="1033" max="1035" width="17.5546875" customWidth="1"/>
    <col min="1036" max="1036" width="22.44140625" customWidth="1"/>
    <col min="1037" max="1038" width="37.6640625" customWidth="1"/>
    <col min="1039" max="1039" width="21.6640625" customWidth="1"/>
    <col min="1040" max="1041" width="31.88671875" customWidth="1"/>
    <col min="1042" max="1042" width="26.88671875" customWidth="1"/>
    <col min="1043" max="1043" width="38.109375" customWidth="1"/>
    <col min="1044" max="1046" width="26.109375" customWidth="1"/>
    <col min="1047" max="1047" width="15.6640625" customWidth="1"/>
    <col min="1048" max="1049" width="20" customWidth="1"/>
    <col min="1050" max="1050" width="22" customWidth="1"/>
    <col min="1051" max="1051" width="29.21875" customWidth="1"/>
    <col min="1052" max="1058" width="22.44140625" customWidth="1"/>
    <col min="1272" max="1272" width="91.109375" customWidth="1"/>
    <col min="1273" max="1273" width="20.33203125" customWidth="1"/>
    <col min="1274" max="1274" width="11.33203125" customWidth="1"/>
    <col min="1275" max="1275" width="21.6640625" customWidth="1"/>
    <col min="1276" max="1276" width="25.44140625" customWidth="1"/>
    <col min="1277" max="1277" width="18.33203125" customWidth="1"/>
    <col min="1278" max="1279" width="25.44140625" customWidth="1"/>
    <col min="1280" max="1280" width="13.6640625" customWidth="1"/>
    <col min="1281" max="1281" width="18.109375" customWidth="1"/>
    <col min="1282" max="1282" width="16.6640625" customWidth="1"/>
    <col min="1283" max="1283" width="15.109375" customWidth="1"/>
    <col min="1284" max="1284" width="16.6640625" customWidth="1"/>
    <col min="1285" max="1286" width="11.6640625" customWidth="1"/>
    <col min="1287" max="1287" width="13.44140625" customWidth="1"/>
    <col min="1288" max="1288" width="12.44140625" customWidth="1"/>
    <col min="1289" max="1291" width="17.5546875" customWidth="1"/>
    <col min="1292" max="1292" width="22.44140625" customWidth="1"/>
    <col min="1293" max="1294" width="37.6640625" customWidth="1"/>
    <col min="1295" max="1295" width="21.6640625" customWidth="1"/>
    <col min="1296" max="1297" width="31.88671875" customWidth="1"/>
    <col min="1298" max="1298" width="26.88671875" customWidth="1"/>
    <col min="1299" max="1299" width="38.109375" customWidth="1"/>
    <col min="1300" max="1302" width="26.109375" customWidth="1"/>
    <col min="1303" max="1303" width="15.6640625" customWidth="1"/>
    <col min="1304" max="1305" width="20" customWidth="1"/>
    <col min="1306" max="1306" width="22" customWidth="1"/>
    <col min="1307" max="1307" width="29.21875" customWidth="1"/>
    <col min="1308" max="1314" width="22.44140625" customWidth="1"/>
    <col min="1528" max="1528" width="91.109375" customWidth="1"/>
    <col min="1529" max="1529" width="20.33203125" customWidth="1"/>
    <col min="1530" max="1530" width="11.33203125" customWidth="1"/>
    <col min="1531" max="1531" width="21.6640625" customWidth="1"/>
    <col min="1532" max="1532" width="25.44140625" customWidth="1"/>
    <col min="1533" max="1533" width="18.33203125" customWidth="1"/>
    <col min="1534" max="1535" width="25.44140625" customWidth="1"/>
    <col min="1536" max="1536" width="13.6640625" customWidth="1"/>
    <col min="1537" max="1537" width="18.109375" customWidth="1"/>
    <col min="1538" max="1538" width="16.6640625" customWidth="1"/>
    <col min="1539" max="1539" width="15.109375" customWidth="1"/>
    <col min="1540" max="1540" width="16.6640625" customWidth="1"/>
    <col min="1541" max="1542" width="11.6640625" customWidth="1"/>
    <col min="1543" max="1543" width="13.44140625" customWidth="1"/>
    <col min="1544" max="1544" width="12.44140625" customWidth="1"/>
    <col min="1545" max="1547" width="17.5546875" customWidth="1"/>
    <col min="1548" max="1548" width="22.44140625" customWidth="1"/>
    <col min="1549" max="1550" width="37.6640625" customWidth="1"/>
    <col min="1551" max="1551" width="21.6640625" customWidth="1"/>
    <col min="1552" max="1553" width="31.88671875" customWidth="1"/>
    <col min="1554" max="1554" width="26.88671875" customWidth="1"/>
    <col min="1555" max="1555" width="38.109375" customWidth="1"/>
    <col min="1556" max="1558" width="26.109375" customWidth="1"/>
    <col min="1559" max="1559" width="15.6640625" customWidth="1"/>
    <col min="1560" max="1561" width="20" customWidth="1"/>
    <col min="1562" max="1562" width="22" customWidth="1"/>
    <col min="1563" max="1563" width="29.21875" customWidth="1"/>
    <col min="1564" max="1570" width="22.44140625" customWidth="1"/>
    <col min="1784" max="1784" width="91.109375" customWidth="1"/>
    <col min="1785" max="1785" width="20.33203125" customWidth="1"/>
    <col min="1786" max="1786" width="11.33203125" customWidth="1"/>
    <col min="1787" max="1787" width="21.6640625" customWidth="1"/>
    <col min="1788" max="1788" width="25.44140625" customWidth="1"/>
    <col min="1789" max="1789" width="18.33203125" customWidth="1"/>
    <col min="1790" max="1791" width="25.44140625" customWidth="1"/>
    <col min="1792" max="1792" width="13.6640625" customWidth="1"/>
    <col min="1793" max="1793" width="18.109375" customWidth="1"/>
    <col min="1794" max="1794" width="16.6640625" customWidth="1"/>
    <col min="1795" max="1795" width="15.109375" customWidth="1"/>
    <col min="1796" max="1796" width="16.6640625" customWidth="1"/>
    <col min="1797" max="1798" width="11.6640625" customWidth="1"/>
    <col min="1799" max="1799" width="13.44140625" customWidth="1"/>
    <col min="1800" max="1800" width="12.44140625" customWidth="1"/>
    <col min="1801" max="1803" width="17.5546875" customWidth="1"/>
    <col min="1804" max="1804" width="22.44140625" customWidth="1"/>
    <col min="1805" max="1806" width="37.6640625" customWidth="1"/>
    <col min="1807" max="1807" width="21.6640625" customWidth="1"/>
    <col min="1808" max="1809" width="31.88671875" customWidth="1"/>
    <col min="1810" max="1810" width="26.88671875" customWidth="1"/>
    <col min="1811" max="1811" width="38.109375" customWidth="1"/>
    <col min="1812" max="1814" width="26.109375" customWidth="1"/>
    <col min="1815" max="1815" width="15.6640625" customWidth="1"/>
    <col min="1816" max="1817" width="20" customWidth="1"/>
    <col min="1818" max="1818" width="22" customWidth="1"/>
    <col min="1819" max="1819" width="29.21875" customWidth="1"/>
    <col min="1820" max="1826" width="22.44140625" customWidth="1"/>
    <col min="2040" max="2040" width="91.109375" customWidth="1"/>
    <col min="2041" max="2041" width="20.33203125" customWidth="1"/>
    <col min="2042" max="2042" width="11.33203125" customWidth="1"/>
    <col min="2043" max="2043" width="21.6640625" customWidth="1"/>
    <col min="2044" max="2044" width="25.44140625" customWidth="1"/>
    <col min="2045" max="2045" width="18.33203125" customWidth="1"/>
    <col min="2046" max="2047" width="25.44140625" customWidth="1"/>
    <col min="2048" max="2048" width="13.6640625" customWidth="1"/>
    <col min="2049" max="2049" width="18.109375" customWidth="1"/>
    <col min="2050" max="2050" width="16.6640625" customWidth="1"/>
    <col min="2051" max="2051" width="15.109375" customWidth="1"/>
    <col min="2052" max="2052" width="16.6640625" customWidth="1"/>
    <col min="2053" max="2054" width="11.6640625" customWidth="1"/>
    <col min="2055" max="2055" width="13.44140625" customWidth="1"/>
    <col min="2056" max="2056" width="12.44140625" customWidth="1"/>
    <col min="2057" max="2059" width="17.5546875" customWidth="1"/>
    <col min="2060" max="2060" width="22.44140625" customWidth="1"/>
    <col min="2061" max="2062" width="37.6640625" customWidth="1"/>
    <col min="2063" max="2063" width="21.6640625" customWidth="1"/>
    <col min="2064" max="2065" width="31.88671875" customWidth="1"/>
    <col min="2066" max="2066" width="26.88671875" customWidth="1"/>
    <col min="2067" max="2067" width="38.109375" customWidth="1"/>
    <col min="2068" max="2070" width="26.109375" customWidth="1"/>
    <col min="2071" max="2071" width="15.6640625" customWidth="1"/>
    <col min="2072" max="2073" width="20" customWidth="1"/>
    <col min="2074" max="2074" width="22" customWidth="1"/>
    <col min="2075" max="2075" width="29.21875" customWidth="1"/>
    <col min="2076" max="2082" width="22.44140625" customWidth="1"/>
    <col min="2296" max="2296" width="91.109375" customWidth="1"/>
    <col min="2297" max="2297" width="20.33203125" customWidth="1"/>
    <col min="2298" max="2298" width="11.33203125" customWidth="1"/>
    <col min="2299" max="2299" width="21.6640625" customWidth="1"/>
    <col min="2300" max="2300" width="25.44140625" customWidth="1"/>
    <col min="2301" max="2301" width="18.33203125" customWidth="1"/>
    <col min="2302" max="2303" width="25.44140625" customWidth="1"/>
    <col min="2304" max="2304" width="13.6640625" customWidth="1"/>
    <col min="2305" max="2305" width="18.109375" customWidth="1"/>
    <col min="2306" max="2306" width="16.6640625" customWidth="1"/>
    <col min="2307" max="2307" width="15.109375" customWidth="1"/>
    <col min="2308" max="2308" width="16.6640625" customWidth="1"/>
    <col min="2309" max="2310" width="11.6640625" customWidth="1"/>
    <col min="2311" max="2311" width="13.44140625" customWidth="1"/>
    <col min="2312" max="2312" width="12.44140625" customWidth="1"/>
    <col min="2313" max="2315" width="17.5546875" customWidth="1"/>
    <col min="2316" max="2316" width="22.44140625" customWidth="1"/>
    <col min="2317" max="2318" width="37.6640625" customWidth="1"/>
    <col min="2319" max="2319" width="21.6640625" customWidth="1"/>
    <col min="2320" max="2321" width="31.88671875" customWidth="1"/>
    <col min="2322" max="2322" width="26.88671875" customWidth="1"/>
    <col min="2323" max="2323" width="38.109375" customWidth="1"/>
    <col min="2324" max="2326" width="26.109375" customWidth="1"/>
    <col min="2327" max="2327" width="15.6640625" customWidth="1"/>
    <col min="2328" max="2329" width="20" customWidth="1"/>
    <col min="2330" max="2330" width="22" customWidth="1"/>
    <col min="2331" max="2331" width="29.21875" customWidth="1"/>
    <col min="2332" max="2338" width="22.44140625" customWidth="1"/>
    <col min="2552" max="2552" width="91.109375" customWidth="1"/>
    <col min="2553" max="2553" width="20.33203125" customWidth="1"/>
    <col min="2554" max="2554" width="11.33203125" customWidth="1"/>
    <col min="2555" max="2555" width="21.6640625" customWidth="1"/>
    <col min="2556" max="2556" width="25.44140625" customWidth="1"/>
    <col min="2557" max="2557" width="18.33203125" customWidth="1"/>
    <col min="2558" max="2559" width="25.44140625" customWidth="1"/>
    <col min="2560" max="2560" width="13.6640625" customWidth="1"/>
    <col min="2561" max="2561" width="18.109375" customWidth="1"/>
    <col min="2562" max="2562" width="16.6640625" customWidth="1"/>
    <col min="2563" max="2563" width="15.109375" customWidth="1"/>
    <col min="2564" max="2564" width="16.6640625" customWidth="1"/>
    <col min="2565" max="2566" width="11.6640625" customWidth="1"/>
    <col min="2567" max="2567" width="13.44140625" customWidth="1"/>
    <col min="2568" max="2568" width="12.44140625" customWidth="1"/>
    <col min="2569" max="2571" width="17.5546875" customWidth="1"/>
    <col min="2572" max="2572" width="22.44140625" customWidth="1"/>
    <col min="2573" max="2574" width="37.6640625" customWidth="1"/>
    <col min="2575" max="2575" width="21.6640625" customWidth="1"/>
    <col min="2576" max="2577" width="31.88671875" customWidth="1"/>
    <col min="2578" max="2578" width="26.88671875" customWidth="1"/>
    <col min="2579" max="2579" width="38.109375" customWidth="1"/>
    <col min="2580" max="2582" width="26.109375" customWidth="1"/>
    <col min="2583" max="2583" width="15.6640625" customWidth="1"/>
    <col min="2584" max="2585" width="20" customWidth="1"/>
    <col min="2586" max="2586" width="22" customWidth="1"/>
    <col min="2587" max="2587" width="29.21875" customWidth="1"/>
    <col min="2588" max="2594" width="22.44140625" customWidth="1"/>
    <col min="2808" max="2808" width="91.109375" customWidth="1"/>
    <col min="2809" max="2809" width="20.33203125" customWidth="1"/>
    <col min="2810" max="2810" width="11.33203125" customWidth="1"/>
    <col min="2811" max="2811" width="21.6640625" customWidth="1"/>
    <col min="2812" max="2812" width="25.44140625" customWidth="1"/>
    <col min="2813" max="2813" width="18.33203125" customWidth="1"/>
    <col min="2814" max="2815" width="25.44140625" customWidth="1"/>
    <col min="2816" max="2816" width="13.6640625" customWidth="1"/>
    <col min="2817" max="2817" width="18.109375" customWidth="1"/>
    <col min="2818" max="2818" width="16.6640625" customWidth="1"/>
    <col min="2819" max="2819" width="15.109375" customWidth="1"/>
    <col min="2820" max="2820" width="16.6640625" customWidth="1"/>
    <col min="2821" max="2822" width="11.6640625" customWidth="1"/>
    <col min="2823" max="2823" width="13.44140625" customWidth="1"/>
    <col min="2824" max="2824" width="12.44140625" customWidth="1"/>
    <col min="2825" max="2827" width="17.5546875" customWidth="1"/>
    <col min="2828" max="2828" width="22.44140625" customWidth="1"/>
    <col min="2829" max="2830" width="37.6640625" customWidth="1"/>
    <col min="2831" max="2831" width="21.6640625" customWidth="1"/>
    <col min="2832" max="2833" width="31.88671875" customWidth="1"/>
    <col min="2834" max="2834" width="26.88671875" customWidth="1"/>
    <col min="2835" max="2835" width="38.109375" customWidth="1"/>
    <col min="2836" max="2838" width="26.109375" customWidth="1"/>
    <col min="2839" max="2839" width="15.6640625" customWidth="1"/>
    <col min="2840" max="2841" width="20" customWidth="1"/>
    <col min="2842" max="2842" width="22" customWidth="1"/>
    <col min="2843" max="2843" width="29.21875" customWidth="1"/>
    <col min="2844" max="2850" width="22.44140625" customWidth="1"/>
    <col min="3064" max="3064" width="91.109375" customWidth="1"/>
    <col min="3065" max="3065" width="20.33203125" customWidth="1"/>
    <col min="3066" max="3066" width="11.33203125" customWidth="1"/>
    <col min="3067" max="3067" width="21.6640625" customWidth="1"/>
    <col min="3068" max="3068" width="25.44140625" customWidth="1"/>
    <col min="3069" max="3069" width="18.33203125" customWidth="1"/>
    <col min="3070" max="3071" width="25.44140625" customWidth="1"/>
    <col min="3072" max="3072" width="13.6640625" customWidth="1"/>
    <col min="3073" max="3073" width="18.109375" customWidth="1"/>
    <col min="3074" max="3074" width="16.6640625" customWidth="1"/>
    <col min="3075" max="3075" width="15.109375" customWidth="1"/>
    <col min="3076" max="3076" width="16.6640625" customWidth="1"/>
    <col min="3077" max="3078" width="11.6640625" customWidth="1"/>
    <col min="3079" max="3079" width="13.44140625" customWidth="1"/>
    <col min="3080" max="3080" width="12.44140625" customWidth="1"/>
    <col min="3081" max="3083" width="17.5546875" customWidth="1"/>
    <col min="3084" max="3084" width="22.44140625" customWidth="1"/>
    <col min="3085" max="3086" width="37.6640625" customWidth="1"/>
    <col min="3087" max="3087" width="21.6640625" customWidth="1"/>
    <col min="3088" max="3089" width="31.88671875" customWidth="1"/>
    <col min="3090" max="3090" width="26.88671875" customWidth="1"/>
    <col min="3091" max="3091" width="38.109375" customWidth="1"/>
    <col min="3092" max="3094" width="26.109375" customWidth="1"/>
    <col min="3095" max="3095" width="15.6640625" customWidth="1"/>
    <col min="3096" max="3097" width="20" customWidth="1"/>
    <col min="3098" max="3098" width="22" customWidth="1"/>
    <col min="3099" max="3099" width="29.21875" customWidth="1"/>
    <col min="3100" max="3106" width="22.44140625" customWidth="1"/>
    <col min="3320" max="3320" width="91.109375" customWidth="1"/>
    <col min="3321" max="3321" width="20.33203125" customWidth="1"/>
    <col min="3322" max="3322" width="11.33203125" customWidth="1"/>
    <col min="3323" max="3323" width="21.6640625" customWidth="1"/>
    <col min="3324" max="3324" width="25.44140625" customWidth="1"/>
    <col min="3325" max="3325" width="18.33203125" customWidth="1"/>
    <col min="3326" max="3327" width="25.44140625" customWidth="1"/>
    <col min="3328" max="3328" width="13.6640625" customWidth="1"/>
    <col min="3329" max="3329" width="18.109375" customWidth="1"/>
    <col min="3330" max="3330" width="16.6640625" customWidth="1"/>
    <col min="3331" max="3331" width="15.109375" customWidth="1"/>
    <col min="3332" max="3332" width="16.6640625" customWidth="1"/>
    <col min="3333" max="3334" width="11.6640625" customWidth="1"/>
    <col min="3335" max="3335" width="13.44140625" customWidth="1"/>
    <col min="3336" max="3336" width="12.44140625" customWidth="1"/>
    <col min="3337" max="3339" width="17.5546875" customWidth="1"/>
    <col min="3340" max="3340" width="22.44140625" customWidth="1"/>
    <col min="3341" max="3342" width="37.6640625" customWidth="1"/>
    <col min="3343" max="3343" width="21.6640625" customWidth="1"/>
    <col min="3344" max="3345" width="31.88671875" customWidth="1"/>
    <col min="3346" max="3346" width="26.88671875" customWidth="1"/>
    <col min="3347" max="3347" width="38.109375" customWidth="1"/>
    <col min="3348" max="3350" width="26.109375" customWidth="1"/>
    <col min="3351" max="3351" width="15.6640625" customWidth="1"/>
    <col min="3352" max="3353" width="20" customWidth="1"/>
    <col min="3354" max="3354" width="22" customWidth="1"/>
    <col min="3355" max="3355" width="29.21875" customWidth="1"/>
    <col min="3356" max="3362" width="22.44140625" customWidth="1"/>
    <col min="3576" max="3576" width="91.109375" customWidth="1"/>
    <col min="3577" max="3577" width="20.33203125" customWidth="1"/>
    <col min="3578" max="3578" width="11.33203125" customWidth="1"/>
    <col min="3579" max="3579" width="21.6640625" customWidth="1"/>
    <col min="3580" max="3580" width="25.44140625" customWidth="1"/>
    <col min="3581" max="3581" width="18.33203125" customWidth="1"/>
    <col min="3582" max="3583" width="25.44140625" customWidth="1"/>
    <col min="3584" max="3584" width="13.6640625" customWidth="1"/>
    <col min="3585" max="3585" width="18.109375" customWidth="1"/>
    <col min="3586" max="3586" width="16.6640625" customWidth="1"/>
    <col min="3587" max="3587" width="15.109375" customWidth="1"/>
    <col min="3588" max="3588" width="16.6640625" customWidth="1"/>
    <col min="3589" max="3590" width="11.6640625" customWidth="1"/>
    <col min="3591" max="3591" width="13.44140625" customWidth="1"/>
    <col min="3592" max="3592" width="12.44140625" customWidth="1"/>
    <col min="3593" max="3595" width="17.5546875" customWidth="1"/>
    <col min="3596" max="3596" width="22.44140625" customWidth="1"/>
    <col min="3597" max="3598" width="37.6640625" customWidth="1"/>
    <col min="3599" max="3599" width="21.6640625" customWidth="1"/>
    <col min="3600" max="3601" width="31.88671875" customWidth="1"/>
    <col min="3602" max="3602" width="26.88671875" customWidth="1"/>
    <col min="3603" max="3603" width="38.109375" customWidth="1"/>
    <col min="3604" max="3606" width="26.109375" customWidth="1"/>
    <col min="3607" max="3607" width="15.6640625" customWidth="1"/>
    <col min="3608" max="3609" width="20" customWidth="1"/>
    <col min="3610" max="3610" width="22" customWidth="1"/>
    <col min="3611" max="3611" width="29.21875" customWidth="1"/>
    <col min="3612" max="3618" width="22.44140625" customWidth="1"/>
    <col min="3832" max="3832" width="91.109375" customWidth="1"/>
    <col min="3833" max="3833" width="20.33203125" customWidth="1"/>
    <col min="3834" max="3834" width="11.33203125" customWidth="1"/>
    <col min="3835" max="3835" width="21.6640625" customWidth="1"/>
    <col min="3836" max="3836" width="25.44140625" customWidth="1"/>
    <col min="3837" max="3837" width="18.33203125" customWidth="1"/>
    <col min="3838" max="3839" width="25.44140625" customWidth="1"/>
    <col min="3840" max="3840" width="13.6640625" customWidth="1"/>
    <col min="3841" max="3841" width="18.109375" customWidth="1"/>
    <col min="3842" max="3842" width="16.6640625" customWidth="1"/>
    <col min="3843" max="3843" width="15.109375" customWidth="1"/>
    <col min="3844" max="3844" width="16.6640625" customWidth="1"/>
    <col min="3845" max="3846" width="11.6640625" customWidth="1"/>
    <col min="3847" max="3847" width="13.44140625" customWidth="1"/>
    <col min="3848" max="3848" width="12.44140625" customWidth="1"/>
    <col min="3849" max="3851" width="17.5546875" customWidth="1"/>
    <col min="3852" max="3852" width="22.44140625" customWidth="1"/>
    <col min="3853" max="3854" width="37.6640625" customWidth="1"/>
    <col min="3855" max="3855" width="21.6640625" customWidth="1"/>
    <col min="3856" max="3857" width="31.88671875" customWidth="1"/>
    <col min="3858" max="3858" width="26.88671875" customWidth="1"/>
    <col min="3859" max="3859" width="38.109375" customWidth="1"/>
    <col min="3860" max="3862" width="26.109375" customWidth="1"/>
    <col min="3863" max="3863" width="15.6640625" customWidth="1"/>
    <col min="3864" max="3865" width="20" customWidth="1"/>
    <col min="3866" max="3866" width="22" customWidth="1"/>
    <col min="3867" max="3867" width="29.21875" customWidth="1"/>
    <col min="3868" max="3874" width="22.44140625" customWidth="1"/>
    <col min="4088" max="4088" width="91.109375" customWidth="1"/>
    <col min="4089" max="4089" width="20.33203125" customWidth="1"/>
    <col min="4090" max="4090" width="11.33203125" customWidth="1"/>
    <col min="4091" max="4091" width="21.6640625" customWidth="1"/>
    <col min="4092" max="4092" width="25.44140625" customWidth="1"/>
    <col min="4093" max="4093" width="18.33203125" customWidth="1"/>
    <col min="4094" max="4095" width="25.44140625" customWidth="1"/>
    <col min="4096" max="4096" width="13.6640625" customWidth="1"/>
    <col min="4097" max="4097" width="18.109375" customWidth="1"/>
    <col min="4098" max="4098" width="16.6640625" customWidth="1"/>
    <col min="4099" max="4099" width="15.109375" customWidth="1"/>
    <col min="4100" max="4100" width="16.6640625" customWidth="1"/>
    <col min="4101" max="4102" width="11.6640625" customWidth="1"/>
    <col min="4103" max="4103" width="13.44140625" customWidth="1"/>
    <col min="4104" max="4104" width="12.44140625" customWidth="1"/>
    <col min="4105" max="4107" width="17.5546875" customWidth="1"/>
    <col min="4108" max="4108" width="22.44140625" customWidth="1"/>
    <col min="4109" max="4110" width="37.6640625" customWidth="1"/>
    <col min="4111" max="4111" width="21.6640625" customWidth="1"/>
    <col min="4112" max="4113" width="31.88671875" customWidth="1"/>
    <col min="4114" max="4114" width="26.88671875" customWidth="1"/>
    <col min="4115" max="4115" width="38.109375" customWidth="1"/>
    <col min="4116" max="4118" width="26.109375" customWidth="1"/>
    <col min="4119" max="4119" width="15.6640625" customWidth="1"/>
    <col min="4120" max="4121" width="20" customWidth="1"/>
    <col min="4122" max="4122" width="22" customWidth="1"/>
    <col min="4123" max="4123" width="29.21875" customWidth="1"/>
    <col min="4124" max="4130" width="22.44140625" customWidth="1"/>
    <col min="4344" max="4344" width="91.109375" customWidth="1"/>
    <col min="4345" max="4345" width="20.33203125" customWidth="1"/>
    <col min="4346" max="4346" width="11.33203125" customWidth="1"/>
    <col min="4347" max="4347" width="21.6640625" customWidth="1"/>
    <col min="4348" max="4348" width="25.44140625" customWidth="1"/>
    <col min="4349" max="4349" width="18.33203125" customWidth="1"/>
    <col min="4350" max="4351" width="25.44140625" customWidth="1"/>
    <col min="4352" max="4352" width="13.6640625" customWidth="1"/>
    <col min="4353" max="4353" width="18.109375" customWidth="1"/>
    <col min="4354" max="4354" width="16.6640625" customWidth="1"/>
    <col min="4355" max="4355" width="15.109375" customWidth="1"/>
    <col min="4356" max="4356" width="16.6640625" customWidth="1"/>
    <col min="4357" max="4358" width="11.6640625" customWidth="1"/>
    <col min="4359" max="4359" width="13.44140625" customWidth="1"/>
    <col min="4360" max="4360" width="12.44140625" customWidth="1"/>
    <col min="4361" max="4363" width="17.5546875" customWidth="1"/>
    <col min="4364" max="4364" width="22.44140625" customWidth="1"/>
    <col min="4365" max="4366" width="37.6640625" customWidth="1"/>
    <col min="4367" max="4367" width="21.6640625" customWidth="1"/>
    <col min="4368" max="4369" width="31.88671875" customWidth="1"/>
    <col min="4370" max="4370" width="26.88671875" customWidth="1"/>
    <col min="4371" max="4371" width="38.109375" customWidth="1"/>
    <col min="4372" max="4374" width="26.109375" customWidth="1"/>
    <col min="4375" max="4375" width="15.6640625" customWidth="1"/>
    <col min="4376" max="4377" width="20" customWidth="1"/>
    <col min="4378" max="4378" width="22" customWidth="1"/>
    <col min="4379" max="4379" width="29.21875" customWidth="1"/>
    <col min="4380" max="4386" width="22.44140625" customWidth="1"/>
    <col min="4600" max="4600" width="91.109375" customWidth="1"/>
    <col min="4601" max="4601" width="20.33203125" customWidth="1"/>
    <col min="4602" max="4602" width="11.33203125" customWidth="1"/>
    <col min="4603" max="4603" width="21.6640625" customWidth="1"/>
    <col min="4604" max="4604" width="25.44140625" customWidth="1"/>
    <col min="4605" max="4605" width="18.33203125" customWidth="1"/>
    <col min="4606" max="4607" width="25.44140625" customWidth="1"/>
    <col min="4608" max="4608" width="13.6640625" customWidth="1"/>
    <col min="4609" max="4609" width="18.109375" customWidth="1"/>
    <col min="4610" max="4610" width="16.6640625" customWidth="1"/>
    <col min="4611" max="4611" width="15.109375" customWidth="1"/>
    <col min="4612" max="4612" width="16.6640625" customWidth="1"/>
    <col min="4613" max="4614" width="11.6640625" customWidth="1"/>
    <col min="4615" max="4615" width="13.44140625" customWidth="1"/>
    <col min="4616" max="4616" width="12.44140625" customWidth="1"/>
    <col min="4617" max="4619" width="17.5546875" customWidth="1"/>
    <col min="4620" max="4620" width="22.44140625" customWidth="1"/>
    <col min="4621" max="4622" width="37.6640625" customWidth="1"/>
    <col min="4623" max="4623" width="21.6640625" customWidth="1"/>
    <col min="4624" max="4625" width="31.88671875" customWidth="1"/>
    <col min="4626" max="4626" width="26.88671875" customWidth="1"/>
    <col min="4627" max="4627" width="38.109375" customWidth="1"/>
    <col min="4628" max="4630" width="26.109375" customWidth="1"/>
    <col min="4631" max="4631" width="15.6640625" customWidth="1"/>
    <col min="4632" max="4633" width="20" customWidth="1"/>
    <col min="4634" max="4634" width="22" customWidth="1"/>
    <col min="4635" max="4635" width="29.21875" customWidth="1"/>
    <col min="4636" max="4642" width="22.44140625" customWidth="1"/>
    <col min="4856" max="4856" width="91.109375" customWidth="1"/>
    <col min="4857" max="4857" width="20.33203125" customWidth="1"/>
    <col min="4858" max="4858" width="11.33203125" customWidth="1"/>
    <col min="4859" max="4859" width="21.6640625" customWidth="1"/>
    <col min="4860" max="4860" width="25.44140625" customWidth="1"/>
    <col min="4861" max="4861" width="18.33203125" customWidth="1"/>
    <col min="4862" max="4863" width="25.44140625" customWidth="1"/>
    <col min="4864" max="4864" width="13.6640625" customWidth="1"/>
    <col min="4865" max="4865" width="18.109375" customWidth="1"/>
    <col min="4866" max="4866" width="16.6640625" customWidth="1"/>
    <col min="4867" max="4867" width="15.109375" customWidth="1"/>
    <col min="4868" max="4868" width="16.6640625" customWidth="1"/>
    <col min="4869" max="4870" width="11.6640625" customWidth="1"/>
    <col min="4871" max="4871" width="13.44140625" customWidth="1"/>
    <col min="4872" max="4872" width="12.44140625" customWidth="1"/>
    <col min="4873" max="4875" width="17.5546875" customWidth="1"/>
    <col min="4876" max="4876" width="22.44140625" customWidth="1"/>
    <col min="4877" max="4878" width="37.6640625" customWidth="1"/>
    <col min="4879" max="4879" width="21.6640625" customWidth="1"/>
    <col min="4880" max="4881" width="31.88671875" customWidth="1"/>
    <col min="4882" max="4882" width="26.88671875" customWidth="1"/>
    <col min="4883" max="4883" width="38.109375" customWidth="1"/>
    <col min="4884" max="4886" width="26.109375" customWidth="1"/>
    <col min="4887" max="4887" width="15.6640625" customWidth="1"/>
    <col min="4888" max="4889" width="20" customWidth="1"/>
    <col min="4890" max="4890" width="22" customWidth="1"/>
    <col min="4891" max="4891" width="29.21875" customWidth="1"/>
    <col min="4892" max="4898" width="22.44140625" customWidth="1"/>
    <col min="5112" max="5112" width="91.109375" customWidth="1"/>
    <col min="5113" max="5113" width="20.33203125" customWidth="1"/>
    <col min="5114" max="5114" width="11.33203125" customWidth="1"/>
    <col min="5115" max="5115" width="21.6640625" customWidth="1"/>
    <col min="5116" max="5116" width="25.44140625" customWidth="1"/>
    <col min="5117" max="5117" width="18.33203125" customWidth="1"/>
    <col min="5118" max="5119" width="25.44140625" customWidth="1"/>
    <col min="5120" max="5120" width="13.6640625" customWidth="1"/>
    <col min="5121" max="5121" width="18.109375" customWidth="1"/>
    <col min="5122" max="5122" width="16.6640625" customWidth="1"/>
    <col min="5123" max="5123" width="15.109375" customWidth="1"/>
    <col min="5124" max="5124" width="16.6640625" customWidth="1"/>
    <col min="5125" max="5126" width="11.6640625" customWidth="1"/>
    <col min="5127" max="5127" width="13.44140625" customWidth="1"/>
    <col min="5128" max="5128" width="12.44140625" customWidth="1"/>
    <col min="5129" max="5131" width="17.5546875" customWidth="1"/>
    <col min="5132" max="5132" width="22.44140625" customWidth="1"/>
    <col min="5133" max="5134" width="37.6640625" customWidth="1"/>
    <col min="5135" max="5135" width="21.6640625" customWidth="1"/>
    <col min="5136" max="5137" width="31.88671875" customWidth="1"/>
    <col min="5138" max="5138" width="26.88671875" customWidth="1"/>
    <col min="5139" max="5139" width="38.109375" customWidth="1"/>
    <col min="5140" max="5142" width="26.109375" customWidth="1"/>
    <col min="5143" max="5143" width="15.6640625" customWidth="1"/>
    <col min="5144" max="5145" width="20" customWidth="1"/>
    <col min="5146" max="5146" width="22" customWidth="1"/>
    <col min="5147" max="5147" width="29.21875" customWidth="1"/>
    <col min="5148" max="5154" width="22.44140625" customWidth="1"/>
    <col min="5368" max="5368" width="91.109375" customWidth="1"/>
    <col min="5369" max="5369" width="20.33203125" customWidth="1"/>
    <col min="5370" max="5370" width="11.33203125" customWidth="1"/>
    <col min="5371" max="5371" width="21.6640625" customWidth="1"/>
    <col min="5372" max="5372" width="25.44140625" customWidth="1"/>
    <col min="5373" max="5373" width="18.33203125" customWidth="1"/>
    <col min="5374" max="5375" width="25.44140625" customWidth="1"/>
    <col min="5376" max="5376" width="13.6640625" customWidth="1"/>
    <col min="5377" max="5377" width="18.109375" customWidth="1"/>
    <col min="5378" max="5378" width="16.6640625" customWidth="1"/>
    <col min="5379" max="5379" width="15.109375" customWidth="1"/>
    <col min="5380" max="5380" width="16.6640625" customWidth="1"/>
    <col min="5381" max="5382" width="11.6640625" customWidth="1"/>
    <col min="5383" max="5383" width="13.44140625" customWidth="1"/>
    <col min="5384" max="5384" width="12.44140625" customWidth="1"/>
    <col min="5385" max="5387" width="17.5546875" customWidth="1"/>
    <col min="5388" max="5388" width="22.44140625" customWidth="1"/>
    <col min="5389" max="5390" width="37.6640625" customWidth="1"/>
    <col min="5391" max="5391" width="21.6640625" customWidth="1"/>
    <col min="5392" max="5393" width="31.88671875" customWidth="1"/>
    <col min="5394" max="5394" width="26.88671875" customWidth="1"/>
    <col min="5395" max="5395" width="38.109375" customWidth="1"/>
    <col min="5396" max="5398" width="26.109375" customWidth="1"/>
    <col min="5399" max="5399" width="15.6640625" customWidth="1"/>
    <col min="5400" max="5401" width="20" customWidth="1"/>
    <col min="5402" max="5402" width="22" customWidth="1"/>
    <col min="5403" max="5403" width="29.21875" customWidth="1"/>
    <col min="5404" max="5410" width="22.44140625" customWidth="1"/>
    <col min="5624" max="5624" width="91.109375" customWidth="1"/>
    <col min="5625" max="5625" width="20.33203125" customWidth="1"/>
    <col min="5626" max="5626" width="11.33203125" customWidth="1"/>
    <col min="5627" max="5627" width="21.6640625" customWidth="1"/>
    <col min="5628" max="5628" width="25.44140625" customWidth="1"/>
    <col min="5629" max="5629" width="18.33203125" customWidth="1"/>
    <col min="5630" max="5631" width="25.44140625" customWidth="1"/>
    <col min="5632" max="5632" width="13.6640625" customWidth="1"/>
    <col min="5633" max="5633" width="18.109375" customWidth="1"/>
    <col min="5634" max="5634" width="16.6640625" customWidth="1"/>
    <col min="5635" max="5635" width="15.109375" customWidth="1"/>
    <col min="5636" max="5636" width="16.6640625" customWidth="1"/>
    <col min="5637" max="5638" width="11.6640625" customWidth="1"/>
    <col min="5639" max="5639" width="13.44140625" customWidth="1"/>
    <col min="5640" max="5640" width="12.44140625" customWidth="1"/>
    <col min="5641" max="5643" width="17.5546875" customWidth="1"/>
    <col min="5644" max="5644" width="22.44140625" customWidth="1"/>
    <col min="5645" max="5646" width="37.6640625" customWidth="1"/>
    <col min="5647" max="5647" width="21.6640625" customWidth="1"/>
    <col min="5648" max="5649" width="31.88671875" customWidth="1"/>
    <col min="5650" max="5650" width="26.88671875" customWidth="1"/>
    <col min="5651" max="5651" width="38.109375" customWidth="1"/>
    <col min="5652" max="5654" width="26.109375" customWidth="1"/>
    <col min="5655" max="5655" width="15.6640625" customWidth="1"/>
    <col min="5656" max="5657" width="20" customWidth="1"/>
    <col min="5658" max="5658" width="22" customWidth="1"/>
    <col min="5659" max="5659" width="29.21875" customWidth="1"/>
    <col min="5660" max="5666" width="22.44140625" customWidth="1"/>
    <col min="5880" max="5880" width="91.109375" customWidth="1"/>
    <col min="5881" max="5881" width="20.33203125" customWidth="1"/>
    <col min="5882" max="5882" width="11.33203125" customWidth="1"/>
    <col min="5883" max="5883" width="21.6640625" customWidth="1"/>
    <col min="5884" max="5884" width="25.44140625" customWidth="1"/>
    <col min="5885" max="5885" width="18.33203125" customWidth="1"/>
    <col min="5886" max="5887" width="25.44140625" customWidth="1"/>
    <col min="5888" max="5888" width="13.6640625" customWidth="1"/>
    <col min="5889" max="5889" width="18.109375" customWidth="1"/>
    <col min="5890" max="5890" width="16.6640625" customWidth="1"/>
    <col min="5891" max="5891" width="15.109375" customWidth="1"/>
    <col min="5892" max="5892" width="16.6640625" customWidth="1"/>
    <col min="5893" max="5894" width="11.6640625" customWidth="1"/>
    <col min="5895" max="5895" width="13.44140625" customWidth="1"/>
    <col min="5896" max="5896" width="12.44140625" customWidth="1"/>
    <col min="5897" max="5899" width="17.5546875" customWidth="1"/>
    <col min="5900" max="5900" width="22.44140625" customWidth="1"/>
    <col min="5901" max="5902" width="37.6640625" customWidth="1"/>
    <col min="5903" max="5903" width="21.6640625" customWidth="1"/>
    <col min="5904" max="5905" width="31.88671875" customWidth="1"/>
    <col min="5906" max="5906" width="26.88671875" customWidth="1"/>
    <col min="5907" max="5907" width="38.109375" customWidth="1"/>
    <col min="5908" max="5910" width="26.109375" customWidth="1"/>
    <col min="5911" max="5911" width="15.6640625" customWidth="1"/>
    <col min="5912" max="5913" width="20" customWidth="1"/>
    <col min="5914" max="5914" width="22" customWidth="1"/>
    <col min="5915" max="5915" width="29.21875" customWidth="1"/>
    <col min="5916" max="5922" width="22.44140625" customWidth="1"/>
    <col min="6136" max="6136" width="91.109375" customWidth="1"/>
    <col min="6137" max="6137" width="20.33203125" customWidth="1"/>
    <col min="6138" max="6138" width="11.33203125" customWidth="1"/>
    <col min="6139" max="6139" width="21.6640625" customWidth="1"/>
    <col min="6140" max="6140" width="25.44140625" customWidth="1"/>
    <col min="6141" max="6141" width="18.33203125" customWidth="1"/>
    <col min="6142" max="6143" width="25.44140625" customWidth="1"/>
    <col min="6144" max="6144" width="13.6640625" customWidth="1"/>
    <col min="6145" max="6145" width="18.109375" customWidth="1"/>
    <col min="6146" max="6146" width="16.6640625" customWidth="1"/>
    <col min="6147" max="6147" width="15.109375" customWidth="1"/>
    <col min="6148" max="6148" width="16.6640625" customWidth="1"/>
    <col min="6149" max="6150" width="11.6640625" customWidth="1"/>
    <col min="6151" max="6151" width="13.44140625" customWidth="1"/>
    <col min="6152" max="6152" width="12.44140625" customWidth="1"/>
    <col min="6153" max="6155" width="17.5546875" customWidth="1"/>
    <col min="6156" max="6156" width="22.44140625" customWidth="1"/>
    <col min="6157" max="6158" width="37.6640625" customWidth="1"/>
    <col min="6159" max="6159" width="21.6640625" customWidth="1"/>
    <col min="6160" max="6161" width="31.88671875" customWidth="1"/>
    <col min="6162" max="6162" width="26.88671875" customWidth="1"/>
    <col min="6163" max="6163" width="38.109375" customWidth="1"/>
    <col min="6164" max="6166" width="26.109375" customWidth="1"/>
    <col min="6167" max="6167" width="15.6640625" customWidth="1"/>
    <col min="6168" max="6169" width="20" customWidth="1"/>
    <col min="6170" max="6170" width="22" customWidth="1"/>
    <col min="6171" max="6171" width="29.21875" customWidth="1"/>
    <col min="6172" max="6178" width="22.44140625" customWidth="1"/>
    <col min="6392" max="6392" width="91.109375" customWidth="1"/>
    <col min="6393" max="6393" width="20.33203125" customWidth="1"/>
    <col min="6394" max="6394" width="11.33203125" customWidth="1"/>
    <col min="6395" max="6395" width="21.6640625" customWidth="1"/>
    <col min="6396" max="6396" width="25.44140625" customWidth="1"/>
    <col min="6397" max="6397" width="18.33203125" customWidth="1"/>
    <col min="6398" max="6399" width="25.44140625" customWidth="1"/>
    <col min="6400" max="6400" width="13.6640625" customWidth="1"/>
    <col min="6401" max="6401" width="18.109375" customWidth="1"/>
    <col min="6402" max="6402" width="16.6640625" customWidth="1"/>
    <col min="6403" max="6403" width="15.109375" customWidth="1"/>
    <col min="6404" max="6404" width="16.6640625" customWidth="1"/>
    <col min="6405" max="6406" width="11.6640625" customWidth="1"/>
    <col min="6407" max="6407" width="13.44140625" customWidth="1"/>
    <col min="6408" max="6408" width="12.44140625" customWidth="1"/>
    <col min="6409" max="6411" width="17.5546875" customWidth="1"/>
    <col min="6412" max="6412" width="22.44140625" customWidth="1"/>
    <col min="6413" max="6414" width="37.6640625" customWidth="1"/>
    <col min="6415" max="6415" width="21.6640625" customWidth="1"/>
    <col min="6416" max="6417" width="31.88671875" customWidth="1"/>
    <col min="6418" max="6418" width="26.88671875" customWidth="1"/>
    <col min="6419" max="6419" width="38.109375" customWidth="1"/>
    <col min="6420" max="6422" width="26.109375" customWidth="1"/>
    <col min="6423" max="6423" width="15.6640625" customWidth="1"/>
    <col min="6424" max="6425" width="20" customWidth="1"/>
    <col min="6426" max="6426" width="22" customWidth="1"/>
    <col min="6427" max="6427" width="29.21875" customWidth="1"/>
    <col min="6428" max="6434" width="22.44140625" customWidth="1"/>
    <col min="6648" max="6648" width="91.109375" customWidth="1"/>
    <col min="6649" max="6649" width="20.33203125" customWidth="1"/>
    <col min="6650" max="6650" width="11.33203125" customWidth="1"/>
    <col min="6651" max="6651" width="21.6640625" customWidth="1"/>
    <col min="6652" max="6652" width="25.44140625" customWidth="1"/>
    <col min="6653" max="6653" width="18.33203125" customWidth="1"/>
    <col min="6654" max="6655" width="25.44140625" customWidth="1"/>
    <col min="6656" max="6656" width="13.6640625" customWidth="1"/>
    <col min="6657" max="6657" width="18.109375" customWidth="1"/>
    <col min="6658" max="6658" width="16.6640625" customWidth="1"/>
    <col min="6659" max="6659" width="15.109375" customWidth="1"/>
    <col min="6660" max="6660" width="16.6640625" customWidth="1"/>
    <col min="6661" max="6662" width="11.6640625" customWidth="1"/>
    <col min="6663" max="6663" width="13.44140625" customWidth="1"/>
    <col min="6664" max="6664" width="12.44140625" customWidth="1"/>
    <col min="6665" max="6667" width="17.5546875" customWidth="1"/>
    <col min="6668" max="6668" width="22.44140625" customWidth="1"/>
    <col min="6669" max="6670" width="37.6640625" customWidth="1"/>
    <col min="6671" max="6671" width="21.6640625" customWidth="1"/>
    <col min="6672" max="6673" width="31.88671875" customWidth="1"/>
    <col min="6674" max="6674" width="26.88671875" customWidth="1"/>
    <col min="6675" max="6675" width="38.109375" customWidth="1"/>
    <col min="6676" max="6678" width="26.109375" customWidth="1"/>
    <col min="6679" max="6679" width="15.6640625" customWidth="1"/>
    <col min="6680" max="6681" width="20" customWidth="1"/>
    <col min="6682" max="6682" width="22" customWidth="1"/>
    <col min="6683" max="6683" width="29.21875" customWidth="1"/>
    <col min="6684" max="6690" width="22.44140625" customWidth="1"/>
    <col min="6904" max="6904" width="91.109375" customWidth="1"/>
    <col min="6905" max="6905" width="20.33203125" customWidth="1"/>
    <col min="6906" max="6906" width="11.33203125" customWidth="1"/>
    <col min="6907" max="6907" width="21.6640625" customWidth="1"/>
    <col min="6908" max="6908" width="25.44140625" customWidth="1"/>
    <col min="6909" max="6909" width="18.33203125" customWidth="1"/>
    <col min="6910" max="6911" width="25.44140625" customWidth="1"/>
    <col min="6912" max="6912" width="13.6640625" customWidth="1"/>
    <col min="6913" max="6913" width="18.109375" customWidth="1"/>
    <col min="6914" max="6914" width="16.6640625" customWidth="1"/>
    <col min="6915" max="6915" width="15.109375" customWidth="1"/>
    <col min="6916" max="6916" width="16.6640625" customWidth="1"/>
    <col min="6917" max="6918" width="11.6640625" customWidth="1"/>
    <col min="6919" max="6919" width="13.44140625" customWidth="1"/>
    <col min="6920" max="6920" width="12.44140625" customWidth="1"/>
    <col min="6921" max="6923" width="17.5546875" customWidth="1"/>
    <col min="6924" max="6924" width="22.44140625" customWidth="1"/>
    <col min="6925" max="6926" width="37.6640625" customWidth="1"/>
    <col min="6927" max="6927" width="21.6640625" customWidth="1"/>
    <col min="6928" max="6929" width="31.88671875" customWidth="1"/>
    <col min="6930" max="6930" width="26.88671875" customWidth="1"/>
    <col min="6931" max="6931" width="38.109375" customWidth="1"/>
    <col min="6932" max="6934" width="26.109375" customWidth="1"/>
    <col min="6935" max="6935" width="15.6640625" customWidth="1"/>
    <col min="6936" max="6937" width="20" customWidth="1"/>
    <col min="6938" max="6938" width="22" customWidth="1"/>
    <col min="6939" max="6939" width="29.21875" customWidth="1"/>
    <col min="6940" max="6946" width="22.44140625" customWidth="1"/>
    <col min="7160" max="7160" width="91.109375" customWidth="1"/>
    <col min="7161" max="7161" width="20.33203125" customWidth="1"/>
    <col min="7162" max="7162" width="11.33203125" customWidth="1"/>
    <col min="7163" max="7163" width="21.6640625" customWidth="1"/>
    <col min="7164" max="7164" width="25.44140625" customWidth="1"/>
    <col min="7165" max="7165" width="18.33203125" customWidth="1"/>
    <col min="7166" max="7167" width="25.44140625" customWidth="1"/>
    <col min="7168" max="7168" width="13.6640625" customWidth="1"/>
    <col min="7169" max="7169" width="18.109375" customWidth="1"/>
    <col min="7170" max="7170" width="16.6640625" customWidth="1"/>
    <col min="7171" max="7171" width="15.109375" customWidth="1"/>
    <col min="7172" max="7172" width="16.6640625" customWidth="1"/>
    <col min="7173" max="7174" width="11.6640625" customWidth="1"/>
    <col min="7175" max="7175" width="13.44140625" customWidth="1"/>
    <col min="7176" max="7176" width="12.44140625" customWidth="1"/>
    <col min="7177" max="7179" width="17.5546875" customWidth="1"/>
    <col min="7180" max="7180" width="22.44140625" customWidth="1"/>
    <col min="7181" max="7182" width="37.6640625" customWidth="1"/>
    <col min="7183" max="7183" width="21.6640625" customWidth="1"/>
    <col min="7184" max="7185" width="31.88671875" customWidth="1"/>
    <col min="7186" max="7186" width="26.88671875" customWidth="1"/>
    <col min="7187" max="7187" width="38.109375" customWidth="1"/>
    <col min="7188" max="7190" width="26.109375" customWidth="1"/>
    <col min="7191" max="7191" width="15.6640625" customWidth="1"/>
    <col min="7192" max="7193" width="20" customWidth="1"/>
    <col min="7194" max="7194" width="22" customWidth="1"/>
    <col min="7195" max="7195" width="29.21875" customWidth="1"/>
    <col min="7196" max="7202" width="22.44140625" customWidth="1"/>
    <col min="7416" max="7416" width="91.109375" customWidth="1"/>
    <col min="7417" max="7417" width="20.33203125" customWidth="1"/>
    <col min="7418" max="7418" width="11.33203125" customWidth="1"/>
    <col min="7419" max="7419" width="21.6640625" customWidth="1"/>
    <col min="7420" max="7420" width="25.44140625" customWidth="1"/>
    <col min="7421" max="7421" width="18.33203125" customWidth="1"/>
    <col min="7422" max="7423" width="25.44140625" customWidth="1"/>
    <col min="7424" max="7424" width="13.6640625" customWidth="1"/>
    <col min="7425" max="7425" width="18.109375" customWidth="1"/>
    <col min="7426" max="7426" width="16.6640625" customWidth="1"/>
    <col min="7427" max="7427" width="15.109375" customWidth="1"/>
    <col min="7428" max="7428" width="16.6640625" customWidth="1"/>
    <col min="7429" max="7430" width="11.6640625" customWidth="1"/>
    <col min="7431" max="7431" width="13.44140625" customWidth="1"/>
    <col min="7432" max="7432" width="12.44140625" customWidth="1"/>
    <col min="7433" max="7435" width="17.5546875" customWidth="1"/>
    <col min="7436" max="7436" width="22.44140625" customWidth="1"/>
    <col min="7437" max="7438" width="37.6640625" customWidth="1"/>
    <col min="7439" max="7439" width="21.6640625" customWidth="1"/>
    <col min="7440" max="7441" width="31.88671875" customWidth="1"/>
    <col min="7442" max="7442" width="26.88671875" customWidth="1"/>
    <col min="7443" max="7443" width="38.109375" customWidth="1"/>
    <col min="7444" max="7446" width="26.109375" customWidth="1"/>
    <col min="7447" max="7447" width="15.6640625" customWidth="1"/>
    <col min="7448" max="7449" width="20" customWidth="1"/>
    <col min="7450" max="7450" width="22" customWidth="1"/>
    <col min="7451" max="7451" width="29.21875" customWidth="1"/>
    <col min="7452" max="7458" width="22.44140625" customWidth="1"/>
    <col min="7672" max="7672" width="91.109375" customWidth="1"/>
    <col min="7673" max="7673" width="20.33203125" customWidth="1"/>
    <col min="7674" max="7674" width="11.33203125" customWidth="1"/>
    <col min="7675" max="7675" width="21.6640625" customWidth="1"/>
    <col min="7676" max="7676" width="25.44140625" customWidth="1"/>
    <col min="7677" max="7677" width="18.33203125" customWidth="1"/>
    <col min="7678" max="7679" width="25.44140625" customWidth="1"/>
    <col min="7680" max="7680" width="13.6640625" customWidth="1"/>
    <col min="7681" max="7681" width="18.109375" customWidth="1"/>
    <col min="7682" max="7682" width="16.6640625" customWidth="1"/>
    <col min="7683" max="7683" width="15.109375" customWidth="1"/>
    <col min="7684" max="7684" width="16.6640625" customWidth="1"/>
    <col min="7685" max="7686" width="11.6640625" customWidth="1"/>
    <col min="7687" max="7687" width="13.44140625" customWidth="1"/>
    <col min="7688" max="7688" width="12.44140625" customWidth="1"/>
    <col min="7689" max="7691" width="17.5546875" customWidth="1"/>
    <col min="7692" max="7692" width="22.44140625" customWidth="1"/>
    <col min="7693" max="7694" width="37.6640625" customWidth="1"/>
    <col min="7695" max="7695" width="21.6640625" customWidth="1"/>
    <col min="7696" max="7697" width="31.88671875" customWidth="1"/>
    <col min="7698" max="7698" width="26.88671875" customWidth="1"/>
    <col min="7699" max="7699" width="38.109375" customWidth="1"/>
    <col min="7700" max="7702" width="26.109375" customWidth="1"/>
    <col min="7703" max="7703" width="15.6640625" customWidth="1"/>
    <col min="7704" max="7705" width="20" customWidth="1"/>
    <col min="7706" max="7706" width="22" customWidth="1"/>
    <col min="7707" max="7707" width="29.21875" customWidth="1"/>
    <col min="7708" max="7714" width="22.44140625" customWidth="1"/>
    <col min="7928" max="7928" width="91.109375" customWidth="1"/>
    <col min="7929" max="7929" width="20.33203125" customWidth="1"/>
    <col min="7930" max="7930" width="11.33203125" customWidth="1"/>
    <col min="7931" max="7931" width="21.6640625" customWidth="1"/>
    <col min="7932" max="7932" width="25.44140625" customWidth="1"/>
    <col min="7933" max="7933" width="18.33203125" customWidth="1"/>
    <col min="7934" max="7935" width="25.44140625" customWidth="1"/>
    <col min="7936" max="7936" width="13.6640625" customWidth="1"/>
    <col min="7937" max="7937" width="18.109375" customWidth="1"/>
    <col min="7938" max="7938" width="16.6640625" customWidth="1"/>
    <col min="7939" max="7939" width="15.109375" customWidth="1"/>
    <col min="7940" max="7940" width="16.6640625" customWidth="1"/>
    <col min="7941" max="7942" width="11.6640625" customWidth="1"/>
    <col min="7943" max="7943" width="13.44140625" customWidth="1"/>
    <col min="7944" max="7944" width="12.44140625" customWidth="1"/>
    <col min="7945" max="7947" width="17.5546875" customWidth="1"/>
    <col min="7948" max="7948" width="22.44140625" customWidth="1"/>
    <col min="7949" max="7950" width="37.6640625" customWidth="1"/>
    <col min="7951" max="7951" width="21.6640625" customWidth="1"/>
    <col min="7952" max="7953" width="31.88671875" customWidth="1"/>
    <col min="7954" max="7954" width="26.88671875" customWidth="1"/>
    <col min="7955" max="7955" width="38.109375" customWidth="1"/>
    <col min="7956" max="7958" width="26.109375" customWidth="1"/>
    <col min="7959" max="7959" width="15.6640625" customWidth="1"/>
    <col min="7960" max="7961" width="20" customWidth="1"/>
    <col min="7962" max="7962" width="22" customWidth="1"/>
    <col min="7963" max="7963" width="29.21875" customWidth="1"/>
    <col min="7964" max="7970" width="22.44140625" customWidth="1"/>
    <col min="8184" max="8184" width="91.109375" customWidth="1"/>
    <col min="8185" max="8185" width="20.33203125" customWidth="1"/>
    <col min="8186" max="8186" width="11.33203125" customWidth="1"/>
    <col min="8187" max="8187" width="21.6640625" customWidth="1"/>
    <col min="8188" max="8188" width="25.44140625" customWidth="1"/>
    <col min="8189" max="8189" width="18.33203125" customWidth="1"/>
    <col min="8190" max="8191" width="25.44140625" customWidth="1"/>
    <col min="8192" max="8192" width="13.6640625" customWidth="1"/>
    <col min="8193" max="8193" width="18.109375" customWidth="1"/>
    <col min="8194" max="8194" width="16.6640625" customWidth="1"/>
    <col min="8195" max="8195" width="15.109375" customWidth="1"/>
    <col min="8196" max="8196" width="16.6640625" customWidth="1"/>
    <col min="8197" max="8198" width="11.6640625" customWidth="1"/>
    <col min="8199" max="8199" width="13.44140625" customWidth="1"/>
    <col min="8200" max="8200" width="12.44140625" customWidth="1"/>
    <col min="8201" max="8203" width="17.5546875" customWidth="1"/>
    <col min="8204" max="8204" width="22.44140625" customWidth="1"/>
    <col min="8205" max="8206" width="37.6640625" customWidth="1"/>
    <col min="8207" max="8207" width="21.6640625" customWidth="1"/>
    <col min="8208" max="8209" width="31.88671875" customWidth="1"/>
    <col min="8210" max="8210" width="26.88671875" customWidth="1"/>
    <col min="8211" max="8211" width="38.109375" customWidth="1"/>
    <col min="8212" max="8214" width="26.109375" customWidth="1"/>
    <col min="8215" max="8215" width="15.6640625" customWidth="1"/>
    <col min="8216" max="8217" width="20" customWidth="1"/>
    <col min="8218" max="8218" width="22" customWidth="1"/>
    <col min="8219" max="8219" width="29.21875" customWidth="1"/>
    <col min="8220" max="8226" width="22.44140625" customWidth="1"/>
    <col min="8440" max="8440" width="91.109375" customWidth="1"/>
    <col min="8441" max="8441" width="20.33203125" customWidth="1"/>
    <col min="8442" max="8442" width="11.33203125" customWidth="1"/>
    <col min="8443" max="8443" width="21.6640625" customWidth="1"/>
    <col min="8444" max="8444" width="25.44140625" customWidth="1"/>
    <col min="8445" max="8445" width="18.33203125" customWidth="1"/>
    <col min="8446" max="8447" width="25.44140625" customWidth="1"/>
    <col min="8448" max="8448" width="13.6640625" customWidth="1"/>
    <col min="8449" max="8449" width="18.109375" customWidth="1"/>
    <col min="8450" max="8450" width="16.6640625" customWidth="1"/>
    <col min="8451" max="8451" width="15.109375" customWidth="1"/>
    <col min="8452" max="8452" width="16.6640625" customWidth="1"/>
    <col min="8453" max="8454" width="11.6640625" customWidth="1"/>
    <col min="8455" max="8455" width="13.44140625" customWidth="1"/>
    <col min="8456" max="8456" width="12.44140625" customWidth="1"/>
    <col min="8457" max="8459" width="17.5546875" customWidth="1"/>
    <col min="8460" max="8460" width="22.44140625" customWidth="1"/>
    <col min="8461" max="8462" width="37.6640625" customWidth="1"/>
    <col min="8463" max="8463" width="21.6640625" customWidth="1"/>
    <col min="8464" max="8465" width="31.88671875" customWidth="1"/>
    <col min="8466" max="8466" width="26.88671875" customWidth="1"/>
    <col min="8467" max="8467" width="38.109375" customWidth="1"/>
    <col min="8468" max="8470" width="26.109375" customWidth="1"/>
    <col min="8471" max="8471" width="15.6640625" customWidth="1"/>
    <col min="8472" max="8473" width="20" customWidth="1"/>
    <col min="8474" max="8474" width="22" customWidth="1"/>
    <col min="8475" max="8475" width="29.21875" customWidth="1"/>
    <col min="8476" max="8482" width="22.44140625" customWidth="1"/>
    <col min="8696" max="8696" width="91.109375" customWidth="1"/>
    <col min="8697" max="8697" width="20.33203125" customWidth="1"/>
    <col min="8698" max="8698" width="11.33203125" customWidth="1"/>
    <col min="8699" max="8699" width="21.6640625" customWidth="1"/>
    <col min="8700" max="8700" width="25.44140625" customWidth="1"/>
    <col min="8701" max="8701" width="18.33203125" customWidth="1"/>
    <col min="8702" max="8703" width="25.44140625" customWidth="1"/>
    <col min="8704" max="8704" width="13.6640625" customWidth="1"/>
    <col min="8705" max="8705" width="18.109375" customWidth="1"/>
    <col min="8706" max="8706" width="16.6640625" customWidth="1"/>
    <col min="8707" max="8707" width="15.109375" customWidth="1"/>
    <col min="8708" max="8708" width="16.6640625" customWidth="1"/>
    <col min="8709" max="8710" width="11.6640625" customWidth="1"/>
    <col min="8711" max="8711" width="13.44140625" customWidth="1"/>
    <col min="8712" max="8712" width="12.44140625" customWidth="1"/>
    <col min="8713" max="8715" width="17.5546875" customWidth="1"/>
    <col min="8716" max="8716" width="22.44140625" customWidth="1"/>
    <col min="8717" max="8718" width="37.6640625" customWidth="1"/>
    <col min="8719" max="8719" width="21.6640625" customWidth="1"/>
    <col min="8720" max="8721" width="31.88671875" customWidth="1"/>
    <col min="8722" max="8722" width="26.88671875" customWidth="1"/>
    <col min="8723" max="8723" width="38.109375" customWidth="1"/>
    <col min="8724" max="8726" width="26.109375" customWidth="1"/>
    <col min="8727" max="8727" width="15.6640625" customWidth="1"/>
    <col min="8728" max="8729" width="20" customWidth="1"/>
    <col min="8730" max="8730" width="22" customWidth="1"/>
    <col min="8731" max="8731" width="29.21875" customWidth="1"/>
    <col min="8732" max="8738" width="22.44140625" customWidth="1"/>
    <col min="8952" max="8952" width="91.109375" customWidth="1"/>
    <col min="8953" max="8953" width="20.33203125" customWidth="1"/>
    <col min="8954" max="8954" width="11.33203125" customWidth="1"/>
    <col min="8955" max="8955" width="21.6640625" customWidth="1"/>
    <col min="8956" max="8956" width="25.44140625" customWidth="1"/>
    <col min="8957" max="8957" width="18.33203125" customWidth="1"/>
    <col min="8958" max="8959" width="25.44140625" customWidth="1"/>
    <col min="8960" max="8960" width="13.6640625" customWidth="1"/>
    <col min="8961" max="8961" width="18.109375" customWidth="1"/>
    <col min="8962" max="8962" width="16.6640625" customWidth="1"/>
    <col min="8963" max="8963" width="15.109375" customWidth="1"/>
    <col min="8964" max="8964" width="16.6640625" customWidth="1"/>
    <col min="8965" max="8966" width="11.6640625" customWidth="1"/>
    <col min="8967" max="8967" width="13.44140625" customWidth="1"/>
    <col min="8968" max="8968" width="12.44140625" customWidth="1"/>
    <col min="8969" max="8971" width="17.5546875" customWidth="1"/>
    <col min="8972" max="8972" width="22.44140625" customWidth="1"/>
    <col min="8973" max="8974" width="37.6640625" customWidth="1"/>
    <col min="8975" max="8975" width="21.6640625" customWidth="1"/>
    <col min="8976" max="8977" width="31.88671875" customWidth="1"/>
    <col min="8978" max="8978" width="26.88671875" customWidth="1"/>
    <col min="8979" max="8979" width="38.109375" customWidth="1"/>
    <col min="8980" max="8982" width="26.109375" customWidth="1"/>
    <col min="8983" max="8983" width="15.6640625" customWidth="1"/>
    <col min="8984" max="8985" width="20" customWidth="1"/>
    <col min="8986" max="8986" width="22" customWidth="1"/>
    <col min="8987" max="8987" width="29.21875" customWidth="1"/>
    <col min="8988" max="8994" width="22.44140625" customWidth="1"/>
    <col min="9208" max="9208" width="91.109375" customWidth="1"/>
    <col min="9209" max="9209" width="20.33203125" customWidth="1"/>
    <col min="9210" max="9210" width="11.33203125" customWidth="1"/>
    <col min="9211" max="9211" width="21.6640625" customWidth="1"/>
    <col min="9212" max="9212" width="25.44140625" customWidth="1"/>
    <col min="9213" max="9213" width="18.33203125" customWidth="1"/>
    <col min="9214" max="9215" width="25.44140625" customWidth="1"/>
    <col min="9216" max="9216" width="13.6640625" customWidth="1"/>
    <col min="9217" max="9217" width="18.109375" customWidth="1"/>
    <col min="9218" max="9218" width="16.6640625" customWidth="1"/>
    <col min="9219" max="9219" width="15.109375" customWidth="1"/>
    <col min="9220" max="9220" width="16.6640625" customWidth="1"/>
    <col min="9221" max="9222" width="11.6640625" customWidth="1"/>
    <col min="9223" max="9223" width="13.44140625" customWidth="1"/>
    <col min="9224" max="9224" width="12.44140625" customWidth="1"/>
    <col min="9225" max="9227" width="17.5546875" customWidth="1"/>
    <col min="9228" max="9228" width="22.44140625" customWidth="1"/>
    <col min="9229" max="9230" width="37.6640625" customWidth="1"/>
    <col min="9231" max="9231" width="21.6640625" customWidth="1"/>
    <col min="9232" max="9233" width="31.88671875" customWidth="1"/>
    <col min="9234" max="9234" width="26.88671875" customWidth="1"/>
    <col min="9235" max="9235" width="38.109375" customWidth="1"/>
    <col min="9236" max="9238" width="26.109375" customWidth="1"/>
    <col min="9239" max="9239" width="15.6640625" customWidth="1"/>
    <col min="9240" max="9241" width="20" customWidth="1"/>
    <col min="9242" max="9242" width="22" customWidth="1"/>
    <col min="9243" max="9243" width="29.21875" customWidth="1"/>
    <col min="9244" max="9250" width="22.44140625" customWidth="1"/>
    <col min="9464" max="9464" width="91.109375" customWidth="1"/>
    <col min="9465" max="9465" width="20.33203125" customWidth="1"/>
    <col min="9466" max="9466" width="11.33203125" customWidth="1"/>
    <col min="9467" max="9467" width="21.6640625" customWidth="1"/>
    <col min="9468" max="9468" width="25.44140625" customWidth="1"/>
    <col min="9469" max="9469" width="18.33203125" customWidth="1"/>
    <col min="9470" max="9471" width="25.44140625" customWidth="1"/>
    <col min="9472" max="9472" width="13.6640625" customWidth="1"/>
    <col min="9473" max="9473" width="18.109375" customWidth="1"/>
    <col min="9474" max="9474" width="16.6640625" customWidth="1"/>
    <col min="9475" max="9475" width="15.109375" customWidth="1"/>
    <col min="9476" max="9476" width="16.6640625" customWidth="1"/>
    <col min="9477" max="9478" width="11.6640625" customWidth="1"/>
    <col min="9479" max="9479" width="13.44140625" customWidth="1"/>
    <col min="9480" max="9480" width="12.44140625" customWidth="1"/>
    <col min="9481" max="9483" width="17.5546875" customWidth="1"/>
    <col min="9484" max="9484" width="22.44140625" customWidth="1"/>
    <col min="9485" max="9486" width="37.6640625" customWidth="1"/>
    <col min="9487" max="9487" width="21.6640625" customWidth="1"/>
    <col min="9488" max="9489" width="31.88671875" customWidth="1"/>
    <col min="9490" max="9490" width="26.88671875" customWidth="1"/>
    <col min="9491" max="9491" width="38.109375" customWidth="1"/>
    <col min="9492" max="9494" width="26.109375" customWidth="1"/>
    <col min="9495" max="9495" width="15.6640625" customWidth="1"/>
    <col min="9496" max="9497" width="20" customWidth="1"/>
    <col min="9498" max="9498" width="22" customWidth="1"/>
    <col min="9499" max="9499" width="29.21875" customWidth="1"/>
    <col min="9500" max="9506" width="22.44140625" customWidth="1"/>
    <col min="9720" max="9720" width="91.109375" customWidth="1"/>
    <col min="9721" max="9721" width="20.33203125" customWidth="1"/>
    <col min="9722" max="9722" width="11.33203125" customWidth="1"/>
    <col min="9723" max="9723" width="21.6640625" customWidth="1"/>
    <col min="9724" max="9724" width="25.44140625" customWidth="1"/>
    <col min="9725" max="9725" width="18.33203125" customWidth="1"/>
    <col min="9726" max="9727" width="25.44140625" customWidth="1"/>
    <col min="9728" max="9728" width="13.6640625" customWidth="1"/>
    <col min="9729" max="9729" width="18.109375" customWidth="1"/>
    <col min="9730" max="9730" width="16.6640625" customWidth="1"/>
    <col min="9731" max="9731" width="15.109375" customWidth="1"/>
    <col min="9732" max="9732" width="16.6640625" customWidth="1"/>
    <col min="9733" max="9734" width="11.6640625" customWidth="1"/>
    <col min="9735" max="9735" width="13.44140625" customWidth="1"/>
    <col min="9736" max="9736" width="12.44140625" customWidth="1"/>
    <col min="9737" max="9739" width="17.5546875" customWidth="1"/>
    <col min="9740" max="9740" width="22.44140625" customWidth="1"/>
    <col min="9741" max="9742" width="37.6640625" customWidth="1"/>
    <col min="9743" max="9743" width="21.6640625" customWidth="1"/>
    <col min="9744" max="9745" width="31.88671875" customWidth="1"/>
    <col min="9746" max="9746" width="26.88671875" customWidth="1"/>
    <col min="9747" max="9747" width="38.109375" customWidth="1"/>
    <col min="9748" max="9750" width="26.109375" customWidth="1"/>
    <col min="9751" max="9751" width="15.6640625" customWidth="1"/>
    <col min="9752" max="9753" width="20" customWidth="1"/>
    <col min="9754" max="9754" width="22" customWidth="1"/>
    <col min="9755" max="9755" width="29.21875" customWidth="1"/>
    <col min="9756" max="9762" width="22.44140625" customWidth="1"/>
    <col min="9976" max="9976" width="91.109375" customWidth="1"/>
    <col min="9977" max="9977" width="20.33203125" customWidth="1"/>
    <col min="9978" max="9978" width="11.33203125" customWidth="1"/>
    <col min="9979" max="9979" width="21.6640625" customWidth="1"/>
    <col min="9980" max="9980" width="25.44140625" customWidth="1"/>
    <col min="9981" max="9981" width="18.33203125" customWidth="1"/>
    <col min="9982" max="9983" width="25.44140625" customWidth="1"/>
    <col min="9984" max="9984" width="13.6640625" customWidth="1"/>
    <col min="9985" max="9985" width="18.109375" customWidth="1"/>
    <col min="9986" max="9986" width="16.6640625" customWidth="1"/>
    <col min="9987" max="9987" width="15.109375" customWidth="1"/>
    <col min="9988" max="9988" width="16.6640625" customWidth="1"/>
    <col min="9989" max="9990" width="11.6640625" customWidth="1"/>
    <col min="9991" max="9991" width="13.44140625" customWidth="1"/>
    <col min="9992" max="9992" width="12.44140625" customWidth="1"/>
    <col min="9993" max="9995" width="17.5546875" customWidth="1"/>
    <col min="9996" max="9996" width="22.44140625" customWidth="1"/>
    <col min="9997" max="9998" width="37.6640625" customWidth="1"/>
    <col min="9999" max="9999" width="21.6640625" customWidth="1"/>
    <col min="10000" max="10001" width="31.88671875" customWidth="1"/>
    <col min="10002" max="10002" width="26.88671875" customWidth="1"/>
    <col min="10003" max="10003" width="38.109375" customWidth="1"/>
    <col min="10004" max="10006" width="26.109375" customWidth="1"/>
    <col min="10007" max="10007" width="15.6640625" customWidth="1"/>
    <col min="10008" max="10009" width="20" customWidth="1"/>
    <col min="10010" max="10010" width="22" customWidth="1"/>
    <col min="10011" max="10011" width="29.21875" customWidth="1"/>
    <col min="10012" max="10018" width="22.44140625" customWidth="1"/>
    <col min="10232" max="10232" width="91.109375" customWidth="1"/>
    <col min="10233" max="10233" width="20.33203125" customWidth="1"/>
    <col min="10234" max="10234" width="11.33203125" customWidth="1"/>
    <col min="10235" max="10235" width="21.6640625" customWidth="1"/>
    <col min="10236" max="10236" width="25.44140625" customWidth="1"/>
    <col min="10237" max="10237" width="18.33203125" customWidth="1"/>
    <col min="10238" max="10239" width="25.44140625" customWidth="1"/>
    <col min="10240" max="10240" width="13.6640625" customWidth="1"/>
    <col min="10241" max="10241" width="18.109375" customWidth="1"/>
    <col min="10242" max="10242" width="16.6640625" customWidth="1"/>
    <col min="10243" max="10243" width="15.109375" customWidth="1"/>
    <col min="10244" max="10244" width="16.6640625" customWidth="1"/>
    <col min="10245" max="10246" width="11.6640625" customWidth="1"/>
    <col min="10247" max="10247" width="13.44140625" customWidth="1"/>
    <col min="10248" max="10248" width="12.44140625" customWidth="1"/>
    <col min="10249" max="10251" width="17.5546875" customWidth="1"/>
    <col min="10252" max="10252" width="22.44140625" customWidth="1"/>
    <col min="10253" max="10254" width="37.6640625" customWidth="1"/>
    <col min="10255" max="10255" width="21.6640625" customWidth="1"/>
    <col min="10256" max="10257" width="31.88671875" customWidth="1"/>
    <col min="10258" max="10258" width="26.88671875" customWidth="1"/>
    <col min="10259" max="10259" width="38.109375" customWidth="1"/>
    <col min="10260" max="10262" width="26.109375" customWidth="1"/>
    <col min="10263" max="10263" width="15.6640625" customWidth="1"/>
    <col min="10264" max="10265" width="20" customWidth="1"/>
    <col min="10266" max="10266" width="22" customWidth="1"/>
    <col min="10267" max="10267" width="29.21875" customWidth="1"/>
    <col min="10268" max="10274" width="22.44140625" customWidth="1"/>
    <col min="10488" max="10488" width="91.109375" customWidth="1"/>
    <col min="10489" max="10489" width="20.33203125" customWidth="1"/>
    <col min="10490" max="10490" width="11.33203125" customWidth="1"/>
    <col min="10491" max="10491" width="21.6640625" customWidth="1"/>
    <col min="10492" max="10492" width="25.44140625" customWidth="1"/>
    <col min="10493" max="10493" width="18.33203125" customWidth="1"/>
    <col min="10494" max="10495" width="25.44140625" customWidth="1"/>
    <col min="10496" max="10496" width="13.6640625" customWidth="1"/>
    <col min="10497" max="10497" width="18.109375" customWidth="1"/>
    <col min="10498" max="10498" width="16.6640625" customWidth="1"/>
    <col min="10499" max="10499" width="15.109375" customWidth="1"/>
    <col min="10500" max="10500" width="16.6640625" customWidth="1"/>
    <col min="10501" max="10502" width="11.6640625" customWidth="1"/>
    <col min="10503" max="10503" width="13.44140625" customWidth="1"/>
    <col min="10504" max="10504" width="12.44140625" customWidth="1"/>
    <col min="10505" max="10507" width="17.5546875" customWidth="1"/>
    <col min="10508" max="10508" width="22.44140625" customWidth="1"/>
    <col min="10509" max="10510" width="37.6640625" customWidth="1"/>
    <col min="10511" max="10511" width="21.6640625" customWidth="1"/>
    <col min="10512" max="10513" width="31.88671875" customWidth="1"/>
    <col min="10514" max="10514" width="26.88671875" customWidth="1"/>
    <col min="10515" max="10515" width="38.109375" customWidth="1"/>
    <col min="10516" max="10518" width="26.109375" customWidth="1"/>
    <col min="10519" max="10519" width="15.6640625" customWidth="1"/>
    <col min="10520" max="10521" width="20" customWidth="1"/>
    <col min="10522" max="10522" width="22" customWidth="1"/>
    <col min="10523" max="10523" width="29.21875" customWidth="1"/>
    <col min="10524" max="10530" width="22.44140625" customWidth="1"/>
    <col min="10744" max="10744" width="91.109375" customWidth="1"/>
    <col min="10745" max="10745" width="20.33203125" customWidth="1"/>
    <col min="10746" max="10746" width="11.33203125" customWidth="1"/>
    <col min="10747" max="10747" width="21.6640625" customWidth="1"/>
    <col min="10748" max="10748" width="25.44140625" customWidth="1"/>
    <col min="10749" max="10749" width="18.33203125" customWidth="1"/>
    <col min="10750" max="10751" width="25.44140625" customWidth="1"/>
    <col min="10752" max="10752" width="13.6640625" customWidth="1"/>
    <col min="10753" max="10753" width="18.109375" customWidth="1"/>
    <col min="10754" max="10754" width="16.6640625" customWidth="1"/>
    <col min="10755" max="10755" width="15.109375" customWidth="1"/>
    <col min="10756" max="10756" width="16.6640625" customWidth="1"/>
    <col min="10757" max="10758" width="11.6640625" customWidth="1"/>
    <col min="10759" max="10759" width="13.44140625" customWidth="1"/>
    <col min="10760" max="10760" width="12.44140625" customWidth="1"/>
    <col min="10761" max="10763" width="17.5546875" customWidth="1"/>
    <col min="10764" max="10764" width="22.44140625" customWidth="1"/>
    <col min="10765" max="10766" width="37.6640625" customWidth="1"/>
    <col min="10767" max="10767" width="21.6640625" customWidth="1"/>
    <col min="10768" max="10769" width="31.88671875" customWidth="1"/>
    <col min="10770" max="10770" width="26.88671875" customWidth="1"/>
    <col min="10771" max="10771" width="38.109375" customWidth="1"/>
    <col min="10772" max="10774" width="26.109375" customWidth="1"/>
    <col min="10775" max="10775" width="15.6640625" customWidth="1"/>
    <col min="10776" max="10777" width="20" customWidth="1"/>
    <col min="10778" max="10778" width="22" customWidth="1"/>
    <col min="10779" max="10779" width="29.21875" customWidth="1"/>
    <col min="10780" max="10786" width="22.44140625" customWidth="1"/>
    <col min="11000" max="11000" width="91.109375" customWidth="1"/>
    <col min="11001" max="11001" width="20.33203125" customWidth="1"/>
    <col min="11002" max="11002" width="11.33203125" customWidth="1"/>
    <col min="11003" max="11003" width="21.6640625" customWidth="1"/>
    <col min="11004" max="11004" width="25.44140625" customWidth="1"/>
    <col min="11005" max="11005" width="18.33203125" customWidth="1"/>
    <col min="11006" max="11007" width="25.44140625" customWidth="1"/>
    <col min="11008" max="11008" width="13.6640625" customWidth="1"/>
    <col min="11009" max="11009" width="18.109375" customWidth="1"/>
    <col min="11010" max="11010" width="16.6640625" customWidth="1"/>
    <col min="11011" max="11011" width="15.109375" customWidth="1"/>
    <col min="11012" max="11012" width="16.6640625" customWidth="1"/>
    <col min="11013" max="11014" width="11.6640625" customWidth="1"/>
    <col min="11015" max="11015" width="13.44140625" customWidth="1"/>
    <col min="11016" max="11016" width="12.44140625" customWidth="1"/>
    <col min="11017" max="11019" width="17.5546875" customWidth="1"/>
    <col min="11020" max="11020" width="22.44140625" customWidth="1"/>
    <col min="11021" max="11022" width="37.6640625" customWidth="1"/>
    <col min="11023" max="11023" width="21.6640625" customWidth="1"/>
    <col min="11024" max="11025" width="31.88671875" customWidth="1"/>
    <col min="11026" max="11026" width="26.88671875" customWidth="1"/>
    <col min="11027" max="11027" width="38.109375" customWidth="1"/>
    <col min="11028" max="11030" width="26.109375" customWidth="1"/>
    <col min="11031" max="11031" width="15.6640625" customWidth="1"/>
    <col min="11032" max="11033" width="20" customWidth="1"/>
    <col min="11034" max="11034" width="22" customWidth="1"/>
    <col min="11035" max="11035" width="29.21875" customWidth="1"/>
    <col min="11036" max="11042" width="22.44140625" customWidth="1"/>
    <col min="11256" max="11256" width="91.109375" customWidth="1"/>
    <col min="11257" max="11257" width="20.33203125" customWidth="1"/>
    <col min="11258" max="11258" width="11.33203125" customWidth="1"/>
    <col min="11259" max="11259" width="21.6640625" customWidth="1"/>
    <col min="11260" max="11260" width="25.44140625" customWidth="1"/>
    <col min="11261" max="11261" width="18.33203125" customWidth="1"/>
    <col min="11262" max="11263" width="25.44140625" customWidth="1"/>
    <col min="11264" max="11264" width="13.6640625" customWidth="1"/>
    <col min="11265" max="11265" width="18.109375" customWidth="1"/>
    <col min="11266" max="11266" width="16.6640625" customWidth="1"/>
    <col min="11267" max="11267" width="15.109375" customWidth="1"/>
    <col min="11268" max="11268" width="16.6640625" customWidth="1"/>
    <col min="11269" max="11270" width="11.6640625" customWidth="1"/>
    <col min="11271" max="11271" width="13.44140625" customWidth="1"/>
    <col min="11272" max="11272" width="12.44140625" customWidth="1"/>
    <col min="11273" max="11275" width="17.5546875" customWidth="1"/>
    <col min="11276" max="11276" width="22.44140625" customWidth="1"/>
    <col min="11277" max="11278" width="37.6640625" customWidth="1"/>
    <col min="11279" max="11279" width="21.6640625" customWidth="1"/>
    <col min="11280" max="11281" width="31.88671875" customWidth="1"/>
    <col min="11282" max="11282" width="26.88671875" customWidth="1"/>
    <col min="11283" max="11283" width="38.109375" customWidth="1"/>
    <col min="11284" max="11286" width="26.109375" customWidth="1"/>
    <col min="11287" max="11287" width="15.6640625" customWidth="1"/>
    <col min="11288" max="11289" width="20" customWidth="1"/>
    <col min="11290" max="11290" width="22" customWidth="1"/>
    <col min="11291" max="11291" width="29.21875" customWidth="1"/>
    <col min="11292" max="11298" width="22.44140625" customWidth="1"/>
    <col min="11512" max="11512" width="91.109375" customWidth="1"/>
    <col min="11513" max="11513" width="20.33203125" customWidth="1"/>
    <col min="11514" max="11514" width="11.33203125" customWidth="1"/>
    <col min="11515" max="11515" width="21.6640625" customWidth="1"/>
    <col min="11516" max="11516" width="25.44140625" customWidth="1"/>
    <col min="11517" max="11517" width="18.33203125" customWidth="1"/>
    <col min="11518" max="11519" width="25.44140625" customWidth="1"/>
    <col min="11520" max="11520" width="13.6640625" customWidth="1"/>
    <col min="11521" max="11521" width="18.109375" customWidth="1"/>
    <col min="11522" max="11522" width="16.6640625" customWidth="1"/>
    <col min="11523" max="11523" width="15.109375" customWidth="1"/>
    <col min="11524" max="11524" width="16.6640625" customWidth="1"/>
    <col min="11525" max="11526" width="11.6640625" customWidth="1"/>
    <col min="11527" max="11527" width="13.44140625" customWidth="1"/>
    <col min="11528" max="11528" width="12.44140625" customWidth="1"/>
    <col min="11529" max="11531" width="17.5546875" customWidth="1"/>
    <col min="11532" max="11532" width="22.44140625" customWidth="1"/>
    <col min="11533" max="11534" width="37.6640625" customWidth="1"/>
    <col min="11535" max="11535" width="21.6640625" customWidth="1"/>
    <col min="11536" max="11537" width="31.88671875" customWidth="1"/>
    <col min="11538" max="11538" width="26.88671875" customWidth="1"/>
    <col min="11539" max="11539" width="38.109375" customWidth="1"/>
    <col min="11540" max="11542" width="26.109375" customWidth="1"/>
    <col min="11543" max="11543" width="15.6640625" customWidth="1"/>
    <col min="11544" max="11545" width="20" customWidth="1"/>
    <col min="11546" max="11546" width="22" customWidth="1"/>
    <col min="11547" max="11547" width="29.21875" customWidth="1"/>
    <col min="11548" max="11554" width="22.44140625" customWidth="1"/>
    <col min="11768" max="11768" width="91.109375" customWidth="1"/>
    <col min="11769" max="11769" width="20.33203125" customWidth="1"/>
    <col min="11770" max="11770" width="11.33203125" customWidth="1"/>
    <col min="11771" max="11771" width="21.6640625" customWidth="1"/>
    <col min="11772" max="11772" width="25.44140625" customWidth="1"/>
    <col min="11773" max="11773" width="18.33203125" customWidth="1"/>
    <col min="11774" max="11775" width="25.44140625" customWidth="1"/>
    <col min="11776" max="11776" width="13.6640625" customWidth="1"/>
    <col min="11777" max="11777" width="18.109375" customWidth="1"/>
    <col min="11778" max="11778" width="16.6640625" customWidth="1"/>
    <col min="11779" max="11779" width="15.109375" customWidth="1"/>
    <col min="11780" max="11780" width="16.6640625" customWidth="1"/>
    <col min="11781" max="11782" width="11.6640625" customWidth="1"/>
    <col min="11783" max="11783" width="13.44140625" customWidth="1"/>
    <col min="11784" max="11784" width="12.44140625" customWidth="1"/>
    <col min="11785" max="11787" width="17.5546875" customWidth="1"/>
    <col min="11788" max="11788" width="22.44140625" customWidth="1"/>
    <col min="11789" max="11790" width="37.6640625" customWidth="1"/>
    <col min="11791" max="11791" width="21.6640625" customWidth="1"/>
    <col min="11792" max="11793" width="31.88671875" customWidth="1"/>
    <col min="11794" max="11794" width="26.88671875" customWidth="1"/>
    <col min="11795" max="11795" width="38.109375" customWidth="1"/>
    <col min="11796" max="11798" width="26.109375" customWidth="1"/>
    <col min="11799" max="11799" width="15.6640625" customWidth="1"/>
    <col min="11800" max="11801" width="20" customWidth="1"/>
    <col min="11802" max="11802" width="22" customWidth="1"/>
    <col min="11803" max="11803" width="29.21875" customWidth="1"/>
    <col min="11804" max="11810" width="22.44140625" customWidth="1"/>
    <col min="12024" max="12024" width="91.109375" customWidth="1"/>
    <col min="12025" max="12025" width="20.33203125" customWidth="1"/>
    <col min="12026" max="12026" width="11.33203125" customWidth="1"/>
    <col min="12027" max="12027" width="21.6640625" customWidth="1"/>
    <col min="12028" max="12028" width="25.44140625" customWidth="1"/>
    <col min="12029" max="12029" width="18.33203125" customWidth="1"/>
    <col min="12030" max="12031" width="25.44140625" customWidth="1"/>
    <col min="12032" max="12032" width="13.6640625" customWidth="1"/>
    <col min="12033" max="12033" width="18.109375" customWidth="1"/>
    <col min="12034" max="12034" width="16.6640625" customWidth="1"/>
    <col min="12035" max="12035" width="15.109375" customWidth="1"/>
    <col min="12036" max="12036" width="16.6640625" customWidth="1"/>
    <col min="12037" max="12038" width="11.6640625" customWidth="1"/>
    <col min="12039" max="12039" width="13.44140625" customWidth="1"/>
    <col min="12040" max="12040" width="12.44140625" customWidth="1"/>
    <col min="12041" max="12043" width="17.5546875" customWidth="1"/>
    <col min="12044" max="12044" width="22.44140625" customWidth="1"/>
    <col min="12045" max="12046" width="37.6640625" customWidth="1"/>
    <col min="12047" max="12047" width="21.6640625" customWidth="1"/>
    <col min="12048" max="12049" width="31.88671875" customWidth="1"/>
    <col min="12050" max="12050" width="26.88671875" customWidth="1"/>
    <col min="12051" max="12051" width="38.109375" customWidth="1"/>
    <col min="12052" max="12054" width="26.109375" customWidth="1"/>
    <col min="12055" max="12055" width="15.6640625" customWidth="1"/>
    <col min="12056" max="12057" width="20" customWidth="1"/>
    <col min="12058" max="12058" width="22" customWidth="1"/>
    <col min="12059" max="12059" width="29.21875" customWidth="1"/>
    <col min="12060" max="12066" width="22.44140625" customWidth="1"/>
    <col min="12280" max="12280" width="91.109375" customWidth="1"/>
    <col min="12281" max="12281" width="20.33203125" customWidth="1"/>
    <col min="12282" max="12282" width="11.33203125" customWidth="1"/>
    <col min="12283" max="12283" width="21.6640625" customWidth="1"/>
    <col min="12284" max="12284" width="25.44140625" customWidth="1"/>
    <col min="12285" max="12285" width="18.33203125" customWidth="1"/>
    <col min="12286" max="12287" width="25.44140625" customWidth="1"/>
    <col min="12288" max="12288" width="13.6640625" customWidth="1"/>
    <col min="12289" max="12289" width="18.109375" customWidth="1"/>
    <col min="12290" max="12290" width="16.6640625" customWidth="1"/>
    <col min="12291" max="12291" width="15.109375" customWidth="1"/>
    <col min="12292" max="12292" width="16.6640625" customWidth="1"/>
    <col min="12293" max="12294" width="11.6640625" customWidth="1"/>
    <col min="12295" max="12295" width="13.44140625" customWidth="1"/>
    <col min="12296" max="12296" width="12.44140625" customWidth="1"/>
    <col min="12297" max="12299" width="17.5546875" customWidth="1"/>
    <col min="12300" max="12300" width="22.44140625" customWidth="1"/>
    <col min="12301" max="12302" width="37.6640625" customWidth="1"/>
    <col min="12303" max="12303" width="21.6640625" customWidth="1"/>
    <col min="12304" max="12305" width="31.88671875" customWidth="1"/>
    <col min="12306" max="12306" width="26.88671875" customWidth="1"/>
    <col min="12307" max="12307" width="38.109375" customWidth="1"/>
    <col min="12308" max="12310" width="26.109375" customWidth="1"/>
    <col min="12311" max="12311" width="15.6640625" customWidth="1"/>
    <col min="12312" max="12313" width="20" customWidth="1"/>
    <col min="12314" max="12314" width="22" customWidth="1"/>
    <col min="12315" max="12315" width="29.21875" customWidth="1"/>
    <col min="12316" max="12322" width="22.44140625" customWidth="1"/>
    <col min="12536" max="12536" width="91.109375" customWidth="1"/>
    <col min="12537" max="12537" width="20.33203125" customWidth="1"/>
    <col min="12538" max="12538" width="11.33203125" customWidth="1"/>
    <col min="12539" max="12539" width="21.6640625" customWidth="1"/>
    <col min="12540" max="12540" width="25.44140625" customWidth="1"/>
    <col min="12541" max="12541" width="18.33203125" customWidth="1"/>
    <col min="12542" max="12543" width="25.44140625" customWidth="1"/>
    <col min="12544" max="12544" width="13.6640625" customWidth="1"/>
    <col min="12545" max="12545" width="18.109375" customWidth="1"/>
    <col min="12546" max="12546" width="16.6640625" customWidth="1"/>
    <col min="12547" max="12547" width="15.109375" customWidth="1"/>
    <col min="12548" max="12548" width="16.6640625" customWidth="1"/>
    <col min="12549" max="12550" width="11.6640625" customWidth="1"/>
    <col min="12551" max="12551" width="13.44140625" customWidth="1"/>
    <col min="12552" max="12552" width="12.44140625" customWidth="1"/>
    <col min="12553" max="12555" width="17.5546875" customWidth="1"/>
    <col min="12556" max="12556" width="22.44140625" customWidth="1"/>
    <col min="12557" max="12558" width="37.6640625" customWidth="1"/>
    <col min="12559" max="12559" width="21.6640625" customWidth="1"/>
    <col min="12560" max="12561" width="31.88671875" customWidth="1"/>
    <col min="12562" max="12562" width="26.88671875" customWidth="1"/>
    <col min="12563" max="12563" width="38.109375" customWidth="1"/>
    <col min="12564" max="12566" width="26.109375" customWidth="1"/>
    <col min="12567" max="12567" width="15.6640625" customWidth="1"/>
    <col min="12568" max="12569" width="20" customWidth="1"/>
    <col min="12570" max="12570" width="22" customWidth="1"/>
    <col min="12571" max="12571" width="29.21875" customWidth="1"/>
    <col min="12572" max="12578" width="22.44140625" customWidth="1"/>
    <col min="12792" max="12792" width="91.109375" customWidth="1"/>
    <col min="12793" max="12793" width="20.33203125" customWidth="1"/>
    <col min="12794" max="12794" width="11.33203125" customWidth="1"/>
    <col min="12795" max="12795" width="21.6640625" customWidth="1"/>
    <col min="12796" max="12796" width="25.44140625" customWidth="1"/>
    <col min="12797" max="12797" width="18.33203125" customWidth="1"/>
    <col min="12798" max="12799" width="25.44140625" customWidth="1"/>
    <col min="12800" max="12800" width="13.6640625" customWidth="1"/>
    <col min="12801" max="12801" width="18.109375" customWidth="1"/>
    <col min="12802" max="12802" width="16.6640625" customWidth="1"/>
    <col min="12803" max="12803" width="15.109375" customWidth="1"/>
    <col min="12804" max="12804" width="16.6640625" customWidth="1"/>
    <col min="12805" max="12806" width="11.6640625" customWidth="1"/>
    <col min="12807" max="12807" width="13.44140625" customWidth="1"/>
    <col min="12808" max="12808" width="12.44140625" customWidth="1"/>
    <col min="12809" max="12811" width="17.5546875" customWidth="1"/>
    <col min="12812" max="12812" width="22.44140625" customWidth="1"/>
    <col min="12813" max="12814" width="37.6640625" customWidth="1"/>
    <col min="12815" max="12815" width="21.6640625" customWidth="1"/>
    <col min="12816" max="12817" width="31.88671875" customWidth="1"/>
    <col min="12818" max="12818" width="26.88671875" customWidth="1"/>
    <col min="12819" max="12819" width="38.109375" customWidth="1"/>
    <col min="12820" max="12822" width="26.109375" customWidth="1"/>
    <col min="12823" max="12823" width="15.6640625" customWidth="1"/>
    <col min="12824" max="12825" width="20" customWidth="1"/>
    <col min="12826" max="12826" width="22" customWidth="1"/>
    <col min="12827" max="12827" width="29.21875" customWidth="1"/>
    <col min="12828" max="12834" width="22.44140625" customWidth="1"/>
    <col min="13048" max="13048" width="91.109375" customWidth="1"/>
    <col min="13049" max="13049" width="20.33203125" customWidth="1"/>
    <col min="13050" max="13050" width="11.33203125" customWidth="1"/>
    <col min="13051" max="13051" width="21.6640625" customWidth="1"/>
    <col min="13052" max="13052" width="25.44140625" customWidth="1"/>
    <col min="13053" max="13053" width="18.33203125" customWidth="1"/>
    <col min="13054" max="13055" width="25.44140625" customWidth="1"/>
    <col min="13056" max="13056" width="13.6640625" customWidth="1"/>
    <col min="13057" max="13057" width="18.109375" customWidth="1"/>
    <col min="13058" max="13058" width="16.6640625" customWidth="1"/>
    <col min="13059" max="13059" width="15.109375" customWidth="1"/>
    <col min="13060" max="13060" width="16.6640625" customWidth="1"/>
    <col min="13061" max="13062" width="11.6640625" customWidth="1"/>
    <col min="13063" max="13063" width="13.44140625" customWidth="1"/>
    <col min="13064" max="13064" width="12.44140625" customWidth="1"/>
    <col min="13065" max="13067" width="17.5546875" customWidth="1"/>
    <col min="13068" max="13068" width="22.44140625" customWidth="1"/>
    <col min="13069" max="13070" width="37.6640625" customWidth="1"/>
    <col min="13071" max="13071" width="21.6640625" customWidth="1"/>
    <col min="13072" max="13073" width="31.88671875" customWidth="1"/>
    <col min="13074" max="13074" width="26.88671875" customWidth="1"/>
    <col min="13075" max="13075" width="38.109375" customWidth="1"/>
    <col min="13076" max="13078" width="26.109375" customWidth="1"/>
    <col min="13079" max="13079" width="15.6640625" customWidth="1"/>
    <col min="13080" max="13081" width="20" customWidth="1"/>
    <col min="13082" max="13082" width="22" customWidth="1"/>
    <col min="13083" max="13083" width="29.21875" customWidth="1"/>
    <col min="13084" max="13090" width="22.44140625" customWidth="1"/>
    <col min="13304" max="13304" width="91.109375" customWidth="1"/>
    <col min="13305" max="13305" width="20.33203125" customWidth="1"/>
    <col min="13306" max="13306" width="11.33203125" customWidth="1"/>
    <col min="13307" max="13307" width="21.6640625" customWidth="1"/>
    <col min="13308" max="13308" width="25.44140625" customWidth="1"/>
    <col min="13309" max="13309" width="18.33203125" customWidth="1"/>
    <col min="13310" max="13311" width="25.44140625" customWidth="1"/>
    <col min="13312" max="13312" width="13.6640625" customWidth="1"/>
    <col min="13313" max="13313" width="18.109375" customWidth="1"/>
    <col min="13314" max="13314" width="16.6640625" customWidth="1"/>
    <col min="13315" max="13315" width="15.109375" customWidth="1"/>
    <col min="13316" max="13316" width="16.6640625" customWidth="1"/>
    <col min="13317" max="13318" width="11.6640625" customWidth="1"/>
    <col min="13319" max="13319" width="13.44140625" customWidth="1"/>
    <col min="13320" max="13320" width="12.44140625" customWidth="1"/>
    <col min="13321" max="13323" width="17.5546875" customWidth="1"/>
    <col min="13324" max="13324" width="22.44140625" customWidth="1"/>
    <col min="13325" max="13326" width="37.6640625" customWidth="1"/>
    <col min="13327" max="13327" width="21.6640625" customWidth="1"/>
    <col min="13328" max="13329" width="31.88671875" customWidth="1"/>
    <col min="13330" max="13330" width="26.88671875" customWidth="1"/>
    <col min="13331" max="13331" width="38.109375" customWidth="1"/>
    <col min="13332" max="13334" width="26.109375" customWidth="1"/>
    <col min="13335" max="13335" width="15.6640625" customWidth="1"/>
    <col min="13336" max="13337" width="20" customWidth="1"/>
    <col min="13338" max="13338" width="22" customWidth="1"/>
    <col min="13339" max="13339" width="29.21875" customWidth="1"/>
    <col min="13340" max="13346" width="22.44140625" customWidth="1"/>
    <col min="13560" max="13560" width="91.109375" customWidth="1"/>
    <col min="13561" max="13561" width="20.33203125" customWidth="1"/>
    <col min="13562" max="13562" width="11.33203125" customWidth="1"/>
    <col min="13563" max="13563" width="21.6640625" customWidth="1"/>
    <col min="13564" max="13564" width="25.44140625" customWidth="1"/>
    <col min="13565" max="13565" width="18.33203125" customWidth="1"/>
    <col min="13566" max="13567" width="25.44140625" customWidth="1"/>
    <col min="13568" max="13568" width="13.6640625" customWidth="1"/>
    <col min="13569" max="13569" width="18.109375" customWidth="1"/>
    <col min="13570" max="13570" width="16.6640625" customWidth="1"/>
    <col min="13571" max="13571" width="15.109375" customWidth="1"/>
    <col min="13572" max="13572" width="16.6640625" customWidth="1"/>
    <col min="13573" max="13574" width="11.6640625" customWidth="1"/>
    <col min="13575" max="13575" width="13.44140625" customWidth="1"/>
    <col min="13576" max="13576" width="12.44140625" customWidth="1"/>
    <col min="13577" max="13579" width="17.5546875" customWidth="1"/>
    <col min="13580" max="13580" width="22.44140625" customWidth="1"/>
    <col min="13581" max="13582" width="37.6640625" customWidth="1"/>
    <col min="13583" max="13583" width="21.6640625" customWidth="1"/>
    <col min="13584" max="13585" width="31.88671875" customWidth="1"/>
    <col min="13586" max="13586" width="26.88671875" customWidth="1"/>
    <col min="13587" max="13587" width="38.109375" customWidth="1"/>
    <col min="13588" max="13590" width="26.109375" customWidth="1"/>
    <col min="13591" max="13591" width="15.6640625" customWidth="1"/>
    <col min="13592" max="13593" width="20" customWidth="1"/>
    <col min="13594" max="13594" width="22" customWidth="1"/>
    <col min="13595" max="13595" width="29.21875" customWidth="1"/>
    <col min="13596" max="13602" width="22.44140625" customWidth="1"/>
    <col min="13816" max="13816" width="91.109375" customWidth="1"/>
    <col min="13817" max="13817" width="20.33203125" customWidth="1"/>
    <col min="13818" max="13818" width="11.33203125" customWidth="1"/>
    <col min="13819" max="13819" width="21.6640625" customWidth="1"/>
    <col min="13820" max="13820" width="25.44140625" customWidth="1"/>
    <col min="13821" max="13821" width="18.33203125" customWidth="1"/>
    <col min="13822" max="13823" width="25.44140625" customWidth="1"/>
    <col min="13824" max="13824" width="13.6640625" customWidth="1"/>
    <col min="13825" max="13825" width="18.109375" customWidth="1"/>
    <col min="13826" max="13826" width="16.6640625" customWidth="1"/>
    <col min="13827" max="13827" width="15.109375" customWidth="1"/>
    <col min="13828" max="13828" width="16.6640625" customWidth="1"/>
    <col min="13829" max="13830" width="11.6640625" customWidth="1"/>
    <col min="13831" max="13831" width="13.44140625" customWidth="1"/>
    <col min="13832" max="13832" width="12.44140625" customWidth="1"/>
    <col min="13833" max="13835" width="17.5546875" customWidth="1"/>
    <col min="13836" max="13836" width="22.44140625" customWidth="1"/>
    <col min="13837" max="13838" width="37.6640625" customWidth="1"/>
    <col min="13839" max="13839" width="21.6640625" customWidth="1"/>
    <col min="13840" max="13841" width="31.88671875" customWidth="1"/>
    <col min="13842" max="13842" width="26.88671875" customWidth="1"/>
    <col min="13843" max="13843" width="38.109375" customWidth="1"/>
    <col min="13844" max="13846" width="26.109375" customWidth="1"/>
    <col min="13847" max="13847" width="15.6640625" customWidth="1"/>
    <col min="13848" max="13849" width="20" customWidth="1"/>
    <col min="13850" max="13850" width="22" customWidth="1"/>
    <col min="13851" max="13851" width="29.21875" customWidth="1"/>
    <col min="13852" max="13858" width="22.44140625" customWidth="1"/>
    <col min="14072" max="14072" width="91.109375" customWidth="1"/>
    <col min="14073" max="14073" width="20.33203125" customWidth="1"/>
    <col min="14074" max="14074" width="11.33203125" customWidth="1"/>
    <col min="14075" max="14075" width="21.6640625" customWidth="1"/>
    <col min="14076" max="14076" width="25.44140625" customWidth="1"/>
    <col min="14077" max="14077" width="18.33203125" customWidth="1"/>
    <col min="14078" max="14079" width="25.44140625" customWidth="1"/>
    <col min="14080" max="14080" width="13.6640625" customWidth="1"/>
    <col min="14081" max="14081" width="18.109375" customWidth="1"/>
    <col min="14082" max="14082" width="16.6640625" customWidth="1"/>
    <col min="14083" max="14083" width="15.109375" customWidth="1"/>
    <col min="14084" max="14084" width="16.6640625" customWidth="1"/>
    <col min="14085" max="14086" width="11.6640625" customWidth="1"/>
    <col min="14087" max="14087" width="13.44140625" customWidth="1"/>
    <col min="14088" max="14088" width="12.44140625" customWidth="1"/>
    <col min="14089" max="14091" width="17.5546875" customWidth="1"/>
    <col min="14092" max="14092" width="22.44140625" customWidth="1"/>
    <col min="14093" max="14094" width="37.6640625" customWidth="1"/>
    <col min="14095" max="14095" width="21.6640625" customWidth="1"/>
    <col min="14096" max="14097" width="31.88671875" customWidth="1"/>
    <col min="14098" max="14098" width="26.88671875" customWidth="1"/>
    <col min="14099" max="14099" width="38.109375" customWidth="1"/>
    <col min="14100" max="14102" width="26.109375" customWidth="1"/>
    <col min="14103" max="14103" width="15.6640625" customWidth="1"/>
    <col min="14104" max="14105" width="20" customWidth="1"/>
    <col min="14106" max="14106" width="22" customWidth="1"/>
    <col min="14107" max="14107" width="29.21875" customWidth="1"/>
    <col min="14108" max="14114" width="22.44140625" customWidth="1"/>
    <col min="14328" max="14328" width="91.109375" customWidth="1"/>
    <col min="14329" max="14329" width="20.33203125" customWidth="1"/>
    <col min="14330" max="14330" width="11.33203125" customWidth="1"/>
    <col min="14331" max="14331" width="21.6640625" customWidth="1"/>
    <col min="14332" max="14332" width="25.44140625" customWidth="1"/>
    <col min="14333" max="14333" width="18.33203125" customWidth="1"/>
    <col min="14334" max="14335" width="25.44140625" customWidth="1"/>
    <col min="14336" max="14336" width="13.6640625" customWidth="1"/>
    <col min="14337" max="14337" width="18.109375" customWidth="1"/>
    <col min="14338" max="14338" width="16.6640625" customWidth="1"/>
    <col min="14339" max="14339" width="15.109375" customWidth="1"/>
    <col min="14340" max="14340" width="16.6640625" customWidth="1"/>
    <col min="14341" max="14342" width="11.6640625" customWidth="1"/>
    <col min="14343" max="14343" width="13.44140625" customWidth="1"/>
    <col min="14344" max="14344" width="12.44140625" customWidth="1"/>
    <col min="14345" max="14347" width="17.5546875" customWidth="1"/>
    <col min="14348" max="14348" width="22.44140625" customWidth="1"/>
    <col min="14349" max="14350" width="37.6640625" customWidth="1"/>
    <col min="14351" max="14351" width="21.6640625" customWidth="1"/>
    <col min="14352" max="14353" width="31.88671875" customWidth="1"/>
    <col min="14354" max="14354" width="26.88671875" customWidth="1"/>
    <col min="14355" max="14355" width="38.109375" customWidth="1"/>
    <col min="14356" max="14358" width="26.109375" customWidth="1"/>
    <col min="14359" max="14359" width="15.6640625" customWidth="1"/>
    <col min="14360" max="14361" width="20" customWidth="1"/>
    <col min="14362" max="14362" width="22" customWidth="1"/>
    <col min="14363" max="14363" width="29.21875" customWidth="1"/>
    <col min="14364" max="14370" width="22.44140625" customWidth="1"/>
    <col min="14584" max="14584" width="91.109375" customWidth="1"/>
    <col min="14585" max="14585" width="20.33203125" customWidth="1"/>
    <col min="14586" max="14586" width="11.33203125" customWidth="1"/>
    <col min="14587" max="14587" width="21.6640625" customWidth="1"/>
    <col min="14588" max="14588" width="25.44140625" customWidth="1"/>
    <col min="14589" max="14589" width="18.33203125" customWidth="1"/>
    <col min="14590" max="14591" width="25.44140625" customWidth="1"/>
    <col min="14592" max="14592" width="13.6640625" customWidth="1"/>
    <col min="14593" max="14593" width="18.109375" customWidth="1"/>
    <col min="14594" max="14594" width="16.6640625" customWidth="1"/>
    <col min="14595" max="14595" width="15.109375" customWidth="1"/>
    <col min="14596" max="14596" width="16.6640625" customWidth="1"/>
    <col min="14597" max="14598" width="11.6640625" customWidth="1"/>
    <col min="14599" max="14599" width="13.44140625" customWidth="1"/>
    <col min="14600" max="14600" width="12.44140625" customWidth="1"/>
    <col min="14601" max="14603" width="17.5546875" customWidth="1"/>
    <col min="14604" max="14604" width="22.44140625" customWidth="1"/>
    <col min="14605" max="14606" width="37.6640625" customWidth="1"/>
    <col min="14607" max="14607" width="21.6640625" customWidth="1"/>
    <col min="14608" max="14609" width="31.88671875" customWidth="1"/>
    <col min="14610" max="14610" width="26.88671875" customWidth="1"/>
    <col min="14611" max="14611" width="38.109375" customWidth="1"/>
    <col min="14612" max="14614" width="26.109375" customWidth="1"/>
    <col min="14615" max="14615" width="15.6640625" customWidth="1"/>
    <col min="14616" max="14617" width="20" customWidth="1"/>
    <col min="14618" max="14618" width="22" customWidth="1"/>
    <col min="14619" max="14619" width="29.21875" customWidth="1"/>
    <col min="14620" max="14626" width="22.44140625" customWidth="1"/>
    <col min="14840" max="14840" width="91.109375" customWidth="1"/>
    <col min="14841" max="14841" width="20.33203125" customWidth="1"/>
    <col min="14842" max="14842" width="11.33203125" customWidth="1"/>
    <col min="14843" max="14843" width="21.6640625" customWidth="1"/>
    <col min="14844" max="14844" width="25.44140625" customWidth="1"/>
    <col min="14845" max="14845" width="18.33203125" customWidth="1"/>
    <col min="14846" max="14847" width="25.44140625" customWidth="1"/>
    <col min="14848" max="14848" width="13.6640625" customWidth="1"/>
    <col min="14849" max="14849" width="18.109375" customWidth="1"/>
    <col min="14850" max="14850" width="16.6640625" customWidth="1"/>
    <col min="14851" max="14851" width="15.109375" customWidth="1"/>
    <col min="14852" max="14852" width="16.6640625" customWidth="1"/>
    <col min="14853" max="14854" width="11.6640625" customWidth="1"/>
    <col min="14855" max="14855" width="13.44140625" customWidth="1"/>
    <col min="14856" max="14856" width="12.44140625" customWidth="1"/>
    <col min="14857" max="14859" width="17.5546875" customWidth="1"/>
    <col min="14860" max="14860" width="22.44140625" customWidth="1"/>
    <col min="14861" max="14862" width="37.6640625" customWidth="1"/>
    <col min="14863" max="14863" width="21.6640625" customWidth="1"/>
    <col min="14864" max="14865" width="31.88671875" customWidth="1"/>
    <col min="14866" max="14866" width="26.88671875" customWidth="1"/>
    <col min="14867" max="14867" width="38.109375" customWidth="1"/>
    <col min="14868" max="14870" width="26.109375" customWidth="1"/>
    <col min="14871" max="14871" width="15.6640625" customWidth="1"/>
    <col min="14872" max="14873" width="20" customWidth="1"/>
    <col min="14874" max="14874" width="22" customWidth="1"/>
    <col min="14875" max="14875" width="29.21875" customWidth="1"/>
    <col min="14876" max="14882" width="22.44140625" customWidth="1"/>
    <col min="15096" max="15096" width="91.109375" customWidth="1"/>
    <col min="15097" max="15097" width="20.33203125" customWidth="1"/>
    <col min="15098" max="15098" width="11.33203125" customWidth="1"/>
    <col min="15099" max="15099" width="21.6640625" customWidth="1"/>
    <col min="15100" max="15100" width="25.44140625" customWidth="1"/>
    <col min="15101" max="15101" width="18.33203125" customWidth="1"/>
    <col min="15102" max="15103" width="25.44140625" customWidth="1"/>
    <col min="15104" max="15104" width="13.6640625" customWidth="1"/>
    <col min="15105" max="15105" width="18.109375" customWidth="1"/>
    <col min="15106" max="15106" width="16.6640625" customWidth="1"/>
    <col min="15107" max="15107" width="15.109375" customWidth="1"/>
    <col min="15108" max="15108" width="16.6640625" customWidth="1"/>
    <col min="15109" max="15110" width="11.6640625" customWidth="1"/>
    <col min="15111" max="15111" width="13.44140625" customWidth="1"/>
    <col min="15112" max="15112" width="12.44140625" customWidth="1"/>
    <col min="15113" max="15115" width="17.5546875" customWidth="1"/>
    <col min="15116" max="15116" width="22.44140625" customWidth="1"/>
    <col min="15117" max="15118" width="37.6640625" customWidth="1"/>
    <col min="15119" max="15119" width="21.6640625" customWidth="1"/>
    <col min="15120" max="15121" width="31.88671875" customWidth="1"/>
    <col min="15122" max="15122" width="26.88671875" customWidth="1"/>
    <col min="15123" max="15123" width="38.109375" customWidth="1"/>
    <col min="15124" max="15126" width="26.109375" customWidth="1"/>
    <col min="15127" max="15127" width="15.6640625" customWidth="1"/>
    <col min="15128" max="15129" width="20" customWidth="1"/>
    <col min="15130" max="15130" width="22" customWidth="1"/>
    <col min="15131" max="15131" width="29.21875" customWidth="1"/>
    <col min="15132" max="15138" width="22.44140625" customWidth="1"/>
    <col min="15352" max="15352" width="91.109375" customWidth="1"/>
    <col min="15353" max="15353" width="20.33203125" customWidth="1"/>
    <col min="15354" max="15354" width="11.33203125" customWidth="1"/>
    <col min="15355" max="15355" width="21.6640625" customWidth="1"/>
    <col min="15356" max="15356" width="25.44140625" customWidth="1"/>
    <col min="15357" max="15357" width="18.33203125" customWidth="1"/>
    <col min="15358" max="15359" width="25.44140625" customWidth="1"/>
    <col min="15360" max="15360" width="13.6640625" customWidth="1"/>
    <col min="15361" max="15361" width="18.109375" customWidth="1"/>
    <col min="15362" max="15362" width="16.6640625" customWidth="1"/>
    <col min="15363" max="15363" width="15.109375" customWidth="1"/>
    <col min="15364" max="15364" width="16.6640625" customWidth="1"/>
    <col min="15365" max="15366" width="11.6640625" customWidth="1"/>
    <col min="15367" max="15367" width="13.44140625" customWidth="1"/>
    <col min="15368" max="15368" width="12.44140625" customWidth="1"/>
    <col min="15369" max="15371" width="17.5546875" customWidth="1"/>
    <col min="15372" max="15372" width="22.44140625" customWidth="1"/>
    <col min="15373" max="15374" width="37.6640625" customWidth="1"/>
    <col min="15375" max="15375" width="21.6640625" customWidth="1"/>
    <col min="15376" max="15377" width="31.88671875" customWidth="1"/>
    <col min="15378" max="15378" width="26.88671875" customWidth="1"/>
    <col min="15379" max="15379" width="38.109375" customWidth="1"/>
    <col min="15380" max="15382" width="26.109375" customWidth="1"/>
    <col min="15383" max="15383" width="15.6640625" customWidth="1"/>
    <col min="15384" max="15385" width="20" customWidth="1"/>
    <col min="15386" max="15386" width="22" customWidth="1"/>
    <col min="15387" max="15387" width="29.21875" customWidth="1"/>
    <col min="15388" max="15394" width="22.44140625" customWidth="1"/>
    <col min="15608" max="15608" width="91.109375" customWidth="1"/>
    <col min="15609" max="15609" width="20.33203125" customWidth="1"/>
    <col min="15610" max="15610" width="11.33203125" customWidth="1"/>
    <col min="15611" max="15611" width="21.6640625" customWidth="1"/>
    <col min="15612" max="15612" width="25.44140625" customWidth="1"/>
    <col min="15613" max="15613" width="18.33203125" customWidth="1"/>
    <col min="15614" max="15615" width="25.44140625" customWidth="1"/>
    <col min="15616" max="15616" width="13.6640625" customWidth="1"/>
    <col min="15617" max="15617" width="18.109375" customWidth="1"/>
    <col min="15618" max="15618" width="16.6640625" customWidth="1"/>
    <col min="15619" max="15619" width="15.109375" customWidth="1"/>
    <col min="15620" max="15620" width="16.6640625" customWidth="1"/>
    <col min="15621" max="15622" width="11.6640625" customWidth="1"/>
    <col min="15623" max="15623" width="13.44140625" customWidth="1"/>
    <col min="15624" max="15624" width="12.44140625" customWidth="1"/>
    <col min="15625" max="15627" width="17.5546875" customWidth="1"/>
    <col min="15628" max="15628" width="22.44140625" customWidth="1"/>
    <col min="15629" max="15630" width="37.6640625" customWidth="1"/>
    <col min="15631" max="15631" width="21.6640625" customWidth="1"/>
    <col min="15632" max="15633" width="31.88671875" customWidth="1"/>
    <col min="15634" max="15634" width="26.88671875" customWidth="1"/>
    <col min="15635" max="15635" width="38.109375" customWidth="1"/>
    <col min="15636" max="15638" width="26.109375" customWidth="1"/>
    <col min="15639" max="15639" width="15.6640625" customWidth="1"/>
    <col min="15640" max="15641" width="20" customWidth="1"/>
    <col min="15642" max="15642" width="22" customWidth="1"/>
    <col min="15643" max="15643" width="29.21875" customWidth="1"/>
    <col min="15644" max="15650" width="22.44140625" customWidth="1"/>
    <col min="15864" max="15864" width="91.109375" customWidth="1"/>
    <col min="15865" max="15865" width="20.33203125" customWidth="1"/>
    <col min="15866" max="15866" width="11.33203125" customWidth="1"/>
    <col min="15867" max="15867" width="21.6640625" customWidth="1"/>
    <col min="15868" max="15868" width="25.44140625" customWidth="1"/>
    <col min="15869" max="15869" width="18.33203125" customWidth="1"/>
    <col min="15870" max="15871" width="25.44140625" customWidth="1"/>
    <col min="15872" max="15872" width="13.6640625" customWidth="1"/>
    <col min="15873" max="15873" width="18.109375" customWidth="1"/>
    <col min="15874" max="15874" width="16.6640625" customWidth="1"/>
    <col min="15875" max="15875" width="15.109375" customWidth="1"/>
    <col min="15876" max="15876" width="16.6640625" customWidth="1"/>
    <col min="15877" max="15878" width="11.6640625" customWidth="1"/>
    <col min="15879" max="15879" width="13.44140625" customWidth="1"/>
    <col min="15880" max="15880" width="12.44140625" customWidth="1"/>
    <col min="15881" max="15883" width="17.5546875" customWidth="1"/>
    <col min="15884" max="15884" width="22.44140625" customWidth="1"/>
    <col min="15885" max="15886" width="37.6640625" customWidth="1"/>
    <col min="15887" max="15887" width="21.6640625" customWidth="1"/>
    <col min="15888" max="15889" width="31.88671875" customWidth="1"/>
    <col min="15890" max="15890" width="26.88671875" customWidth="1"/>
    <col min="15891" max="15891" width="38.109375" customWidth="1"/>
    <col min="15892" max="15894" width="26.109375" customWidth="1"/>
    <col min="15895" max="15895" width="15.6640625" customWidth="1"/>
    <col min="15896" max="15897" width="20" customWidth="1"/>
    <col min="15898" max="15898" width="22" customWidth="1"/>
    <col min="15899" max="15899" width="29.21875" customWidth="1"/>
    <col min="15900" max="15906" width="22.44140625" customWidth="1"/>
    <col min="16120" max="16120" width="91.109375" customWidth="1"/>
    <col min="16121" max="16121" width="20.33203125" customWidth="1"/>
    <col min="16122" max="16122" width="11.33203125" customWidth="1"/>
    <col min="16123" max="16123" width="21.6640625" customWidth="1"/>
    <col min="16124" max="16124" width="25.44140625" customWidth="1"/>
    <col min="16125" max="16125" width="18.33203125" customWidth="1"/>
    <col min="16126" max="16127" width="25.44140625" customWidth="1"/>
    <col min="16128" max="16128" width="13.6640625" customWidth="1"/>
    <col min="16129" max="16129" width="18.109375" customWidth="1"/>
    <col min="16130" max="16130" width="16.6640625" customWidth="1"/>
    <col min="16131" max="16131" width="15.109375" customWidth="1"/>
    <col min="16132" max="16132" width="16.6640625" customWidth="1"/>
    <col min="16133" max="16134" width="11.6640625" customWidth="1"/>
    <col min="16135" max="16135" width="13.44140625" customWidth="1"/>
    <col min="16136" max="16136" width="12.44140625" customWidth="1"/>
    <col min="16137" max="16139" width="17.5546875" customWidth="1"/>
    <col min="16140" max="16140" width="22.44140625" customWidth="1"/>
    <col min="16141" max="16142" width="37.6640625" customWidth="1"/>
    <col min="16143" max="16143" width="21.6640625" customWidth="1"/>
    <col min="16144" max="16145" width="31.88671875" customWidth="1"/>
    <col min="16146" max="16146" width="26.88671875" customWidth="1"/>
    <col min="16147" max="16147" width="38.109375" customWidth="1"/>
    <col min="16148" max="16150" width="26.109375" customWidth="1"/>
    <col min="16151" max="16151" width="15.6640625" customWidth="1"/>
    <col min="16152" max="16153" width="20" customWidth="1"/>
    <col min="16154" max="16154" width="22" customWidth="1"/>
    <col min="16155" max="16155" width="29.21875" customWidth="1"/>
    <col min="16156" max="16162" width="22.44140625" customWidth="1"/>
  </cols>
  <sheetData>
    <row r="1" spans="1:36" s="8" customFormat="1" ht="36" x14ac:dyDescent="0.3">
      <c r="A1" s="7" t="s">
        <v>97</v>
      </c>
      <c r="B1" s="8" t="s">
        <v>76</v>
      </c>
      <c r="C1" s="8" t="s">
        <v>98</v>
      </c>
      <c r="D1" s="7" t="s">
        <v>99</v>
      </c>
      <c r="E1" s="7" t="s">
        <v>100</v>
      </c>
      <c r="F1" s="7" t="s">
        <v>101</v>
      </c>
      <c r="G1" s="9" t="s">
        <v>102</v>
      </c>
      <c r="H1" s="9" t="s">
        <v>103</v>
      </c>
      <c r="I1" s="9" t="s">
        <v>104</v>
      </c>
      <c r="J1" s="9" t="s">
        <v>105</v>
      </c>
      <c r="K1" s="9" t="s">
        <v>106</v>
      </c>
      <c r="L1" s="7" t="s">
        <v>107</v>
      </c>
      <c r="M1" s="9" t="s">
        <v>108</v>
      </c>
      <c r="N1" s="9" t="s">
        <v>109</v>
      </c>
      <c r="O1" s="9" t="s">
        <v>110</v>
      </c>
      <c r="P1" s="8" t="s">
        <v>111</v>
      </c>
      <c r="Q1" s="10" t="s">
        <v>112</v>
      </c>
      <c r="R1" s="10" t="s">
        <v>113</v>
      </c>
      <c r="S1" s="10" t="s">
        <v>114</v>
      </c>
      <c r="T1" s="7" t="s">
        <v>115</v>
      </c>
      <c r="U1" s="8" t="s">
        <v>116</v>
      </c>
      <c r="V1" s="7" t="s">
        <v>117</v>
      </c>
      <c r="W1" s="10" t="s">
        <v>118</v>
      </c>
      <c r="X1" s="10" t="s">
        <v>119</v>
      </c>
      <c r="Y1" s="10" t="s">
        <v>120</v>
      </c>
      <c r="Z1" s="10" t="s">
        <v>121</v>
      </c>
      <c r="AA1" s="9" t="s">
        <v>122</v>
      </c>
      <c r="AB1" s="9" t="s">
        <v>123</v>
      </c>
      <c r="AC1" s="8" t="s">
        <v>124</v>
      </c>
      <c r="AD1" s="8" t="s">
        <v>125</v>
      </c>
      <c r="AE1" s="9" t="s">
        <v>126</v>
      </c>
      <c r="AF1" s="10" t="s">
        <v>127</v>
      </c>
      <c r="AG1" s="10" t="s">
        <v>128</v>
      </c>
      <c r="AH1" s="10" t="s">
        <v>129</v>
      </c>
      <c r="AI1" s="8" t="s">
        <v>130</v>
      </c>
      <c r="AJ1" s="8" t="s">
        <v>76</v>
      </c>
    </row>
    <row r="2" spans="1:36" s="19" customFormat="1" ht="88.5" customHeight="1" x14ac:dyDescent="0.3">
      <c r="A2" s="17" t="s">
        <v>178</v>
      </c>
      <c r="B2" s="18" t="s">
        <v>145</v>
      </c>
      <c r="C2" s="19">
        <v>1</v>
      </c>
      <c r="D2" s="18" t="s">
        <v>179</v>
      </c>
      <c r="E2" s="18" t="s">
        <v>180</v>
      </c>
      <c r="F2" s="18" t="s">
        <v>181</v>
      </c>
      <c r="G2" s="20">
        <v>11</v>
      </c>
      <c r="H2" s="20">
        <v>101</v>
      </c>
      <c r="I2" s="20">
        <v>1</v>
      </c>
      <c r="J2" s="20" t="s">
        <v>182</v>
      </c>
      <c r="K2" s="20" t="s">
        <v>183</v>
      </c>
      <c r="L2" s="18" t="s">
        <v>184</v>
      </c>
      <c r="M2" s="20">
        <v>20</v>
      </c>
      <c r="N2" s="20">
        <v>2.95</v>
      </c>
      <c r="O2" s="20">
        <v>6</v>
      </c>
      <c r="P2" s="18" t="s">
        <v>185</v>
      </c>
      <c r="Q2" s="20">
        <v>325</v>
      </c>
      <c r="R2" s="20">
        <v>329</v>
      </c>
      <c r="S2" s="20" t="s">
        <v>186</v>
      </c>
      <c r="T2" s="18" t="s">
        <v>187</v>
      </c>
      <c r="U2" s="19" t="s">
        <v>138</v>
      </c>
      <c r="V2" s="18" t="s">
        <v>188</v>
      </c>
      <c r="W2" s="20" t="s">
        <v>189</v>
      </c>
      <c r="X2" s="20"/>
      <c r="Y2" s="20" t="s">
        <v>190</v>
      </c>
      <c r="Z2" s="20" t="s">
        <v>191</v>
      </c>
      <c r="AA2" s="20"/>
      <c r="AB2" s="20"/>
      <c r="AC2" s="18" t="s">
        <v>192</v>
      </c>
      <c r="AD2" s="18"/>
      <c r="AE2" s="20">
        <v>84502</v>
      </c>
      <c r="AF2" s="21"/>
      <c r="AG2" s="20"/>
      <c r="AH2" s="20"/>
      <c r="AI2" s="19" t="s">
        <v>132</v>
      </c>
      <c r="AJ2" s="12" t="s">
        <v>133</v>
      </c>
    </row>
    <row r="3" spans="1:36" s="19" customFormat="1" ht="62.4" x14ac:dyDescent="0.3">
      <c r="A3" s="17" t="s">
        <v>193</v>
      </c>
      <c r="B3" s="18" t="s">
        <v>145</v>
      </c>
      <c r="C3" s="19">
        <v>2</v>
      </c>
      <c r="D3" s="18" t="s">
        <v>179</v>
      </c>
      <c r="E3" s="18" t="s">
        <v>194</v>
      </c>
      <c r="F3" s="18" t="s">
        <v>181</v>
      </c>
      <c r="G3" s="20">
        <v>11</v>
      </c>
      <c r="H3" s="20">
        <v>120</v>
      </c>
      <c r="I3" s="20">
        <v>1</v>
      </c>
      <c r="J3" s="20" t="s">
        <v>182</v>
      </c>
      <c r="K3" s="20" t="s">
        <v>183</v>
      </c>
      <c r="L3" s="18" t="s">
        <v>184</v>
      </c>
      <c r="M3" s="20">
        <v>19</v>
      </c>
      <c r="N3" s="20">
        <v>2.56</v>
      </c>
      <c r="O3" s="20">
        <v>6</v>
      </c>
      <c r="P3" s="18" t="s">
        <v>185</v>
      </c>
      <c r="Q3" s="20">
        <v>327</v>
      </c>
      <c r="R3" s="20">
        <v>329</v>
      </c>
      <c r="S3" s="20" t="s">
        <v>195</v>
      </c>
      <c r="T3" s="18" t="s">
        <v>187</v>
      </c>
      <c r="U3" s="19" t="s">
        <v>138</v>
      </c>
      <c r="V3" s="18" t="s">
        <v>196</v>
      </c>
      <c r="W3" s="20" t="s">
        <v>197</v>
      </c>
      <c r="X3" s="20"/>
      <c r="Y3" s="20" t="s">
        <v>198</v>
      </c>
      <c r="Z3" s="20" t="s">
        <v>199</v>
      </c>
      <c r="AA3" s="20"/>
      <c r="AB3" s="20"/>
      <c r="AC3" s="18" t="s">
        <v>200</v>
      </c>
      <c r="AD3" s="18"/>
      <c r="AE3" s="20">
        <v>84503</v>
      </c>
      <c r="AF3" s="21"/>
      <c r="AG3" s="20"/>
      <c r="AH3" s="20" t="s">
        <v>201</v>
      </c>
      <c r="AI3" s="19" t="s">
        <v>132</v>
      </c>
      <c r="AJ3" s="12" t="s">
        <v>133</v>
      </c>
    </row>
    <row r="4" spans="1:36" s="18" customFormat="1" ht="62.4" x14ac:dyDescent="0.3">
      <c r="A4" s="17" t="s">
        <v>202</v>
      </c>
      <c r="B4" s="18" t="s">
        <v>145</v>
      </c>
      <c r="C4" s="19">
        <v>3</v>
      </c>
      <c r="D4" s="18" t="s">
        <v>179</v>
      </c>
      <c r="F4" s="18" t="s">
        <v>181</v>
      </c>
      <c r="G4" s="20">
        <v>11</v>
      </c>
      <c r="H4" s="20">
        <v>103</v>
      </c>
      <c r="I4" s="20">
        <v>1</v>
      </c>
      <c r="J4" s="20" t="s">
        <v>182</v>
      </c>
      <c r="K4" s="20" t="s">
        <v>183</v>
      </c>
      <c r="L4" s="18" t="s">
        <v>192</v>
      </c>
      <c r="M4" s="20">
        <v>15</v>
      </c>
      <c r="N4" s="20">
        <v>0.98</v>
      </c>
      <c r="O4" s="20">
        <v>12</v>
      </c>
      <c r="P4" s="18" t="s">
        <v>185</v>
      </c>
      <c r="Q4" s="20">
        <v>335</v>
      </c>
      <c r="R4" s="20">
        <v>341</v>
      </c>
      <c r="S4" s="20" t="s">
        <v>203</v>
      </c>
      <c r="T4" s="18" t="s">
        <v>187</v>
      </c>
      <c r="U4" s="18" t="s">
        <v>139</v>
      </c>
      <c r="V4" s="18" t="s">
        <v>204</v>
      </c>
      <c r="W4" s="20" t="s">
        <v>205</v>
      </c>
      <c r="X4" s="20"/>
      <c r="Y4" s="18" t="s">
        <v>206</v>
      </c>
      <c r="Z4" s="18" t="s">
        <v>207</v>
      </c>
      <c r="AA4" s="20"/>
      <c r="AB4" s="20"/>
      <c r="AC4" s="18" t="s">
        <v>192</v>
      </c>
      <c r="AD4" s="18" t="str">
        <f t="shared" ref="AD4:AD7" si="0">IF(AC4="Unknown","Unknown",IF(AC4="Rome","Western"))</f>
        <v>Unknown</v>
      </c>
      <c r="AE4" s="20">
        <v>84504</v>
      </c>
      <c r="AF4" s="21"/>
      <c r="AG4" s="20" t="s">
        <v>208</v>
      </c>
      <c r="AH4" s="20"/>
      <c r="AI4" s="18" t="s">
        <v>132</v>
      </c>
      <c r="AJ4" s="12" t="s">
        <v>133</v>
      </c>
    </row>
    <row r="5" spans="1:36" s="19" customFormat="1" ht="62.4" x14ac:dyDescent="0.3">
      <c r="A5" s="17" t="s">
        <v>209</v>
      </c>
      <c r="B5" s="18" t="s">
        <v>145</v>
      </c>
      <c r="C5" s="19">
        <v>4</v>
      </c>
      <c r="D5" s="18" t="s">
        <v>179</v>
      </c>
      <c r="E5" s="18"/>
      <c r="F5" s="18" t="s">
        <v>181</v>
      </c>
      <c r="G5" s="20">
        <v>11</v>
      </c>
      <c r="H5" s="20">
        <v>104</v>
      </c>
      <c r="I5" s="20">
        <v>1</v>
      </c>
      <c r="J5" s="20" t="s">
        <v>182</v>
      </c>
      <c r="K5" s="20" t="s">
        <v>183</v>
      </c>
      <c r="L5" s="18" t="s">
        <v>210</v>
      </c>
      <c r="M5" s="20">
        <v>19</v>
      </c>
      <c r="N5" s="20">
        <v>2.5499999999999998</v>
      </c>
      <c r="O5" s="20">
        <v>12</v>
      </c>
      <c r="P5" s="18" t="s">
        <v>185</v>
      </c>
      <c r="Q5" s="20">
        <v>319</v>
      </c>
      <c r="R5" s="20">
        <v>320</v>
      </c>
      <c r="S5" s="20" t="s">
        <v>211</v>
      </c>
      <c r="T5" s="18" t="s">
        <v>212</v>
      </c>
      <c r="U5" s="19" t="s">
        <v>138</v>
      </c>
      <c r="V5" s="18" t="s">
        <v>213</v>
      </c>
      <c r="W5" s="20" t="s">
        <v>214</v>
      </c>
      <c r="X5" s="20"/>
      <c r="Y5" s="20" t="s">
        <v>215</v>
      </c>
      <c r="Z5" s="20" t="s">
        <v>216</v>
      </c>
      <c r="AA5" s="20"/>
      <c r="AB5" s="20"/>
      <c r="AC5" s="18" t="s">
        <v>217</v>
      </c>
      <c r="AD5" s="18"/>
      <c r="AE5" s="20">
        <v>84505</v>
      </c>
      <c r="AF5" s="21"/>
      <c r="AG5" s="20"/>
      <c r="AH5" s="20" t="s">
        <v>218</v>
      </c>
      <c r="AI5" s="19" t="s">
        <v>132</v>
      </c>
      <c r="AJ5" s="12" t="s">
        <v>133</v>
      </c>
    </row>
    <row r="6" spans="1:36" s="19" customFormat="1" ht="62.4" x14ac:dyDescent="0.3">
      <c r="A6" s="17" t="s">
        <v>219</v>
      </c>
      <c r="B6" s="18" t="s">
        <v>145</v>
      </c>
      <c r="C6" s="19">
        <v>5</v>
      </c>
      <c r="D6" s="18" t="s">
        <v>179</v>
      </c>
      <c r="E6" s="18"/>
      <c r="F6" s="18" t="s">
        <v>181</v>
      </c>
      <c r="G6" s="20">
        <v>11</v>
      </c>
      <c r="H6" s="20">
        <v>105</v>
      </c>
      <c r="I6" s="20">
        <v>1</v>
      </c>
      <c r="J6" s="20" t="s">
        <v>182</v>
      </c>
      <c r="K6" s="20" t="s">
        <v>183</v>
      </c>
      <c r="L6" s="18" t="s">
        <v>192</v>
      </c>
      <c r="M6" s="20">
        <v>16</v>
      </c>
      <c r="N6" s="20">
        <v>1.42</v>
      </c>
      <c r="O6" s="20">
        <v>6</v>
      </c>
      <c r="P6" s="18" t="s">
        <v>185</v>
      </c>
      <c r="Q6" s="20">
        <v>335</v>
      </c>
      <c r="R6" s="20">
        <v>341</v>
      </c>
      <c r="S6" s="20" t="s">
        <v>203</v>
      </c>
      <c r="T6" s="18" t="s">
        <v>187</v>
      </c>
      <c r="U6" s="19" t="s">
        <v>139</v>
      </c>
      <c r="V6" s="18" t="s">
        <v>204</v>
      </c>
      <c r="W6" s="20" t="s">
        <v>220</v>
      </c>
      <c r="X6" s="20"/>
      <c r="Y6" s="20" t="s">
        <v>221</v>
      </c>
      <c r="Z6" s="20" t="s">
        <v>207</v>
      </c>
      <c r="AA6" s="20"/>
      <c r="AB6" s="20"/>
      <c r="AC6" s="18" t="s">
        <v>192</v>
      </c>
      <c r="AD6" s="18" t="str">
        <f t="shared" si="0"/>
        <v>Unknown</v>
      </c>
      <c r="AE6" s="20">
        <v>84506</v>
      </c>
      <c r="AF6" s="21"/>
      <c r="AG6" s="20" t="s">
        <v>208</v>
      </c>
      <c r="AH6" s="20"/>
      <c r="AI6" s="19" t="s">
        <v>132</v>
      </c>
      <c r="AJ6" s="12" t="s">
        <v>133</v>
      </c>
    </row>
    <row r="7" spans="1:36" s="19" customFormat="1" ht="62.4" x14ac:dyDescent="0.3">
      <c r="A7" s="17" t="s">
        <v>222</v>
      </c>
      <c r="B7" s="18" t="s">
        <v>145</v>
      </c>
      <c r="C7" s="19">
        <v>6</v>
      </c>
      <c r="D7" s="18" t="s">
        <v>179</v>
      </c>
      <c r="E7" s="18"/>
      <c r="F7" s="18" t="s">
        <v>181</v>
      </c>
      <c r="G7" s="20">
        <v>11</v>
      </c>
      <c r="H7" s="20">
        <v>106</v>
      </c>
      <c r="I7" s="20">
        <v>1</v>
      </c>
      <c r="J7" s="20" t="s">
        <v>182</v>
      </c>
      <c r="K7" s="20" t="s">
        <v>183</v>
      </c>
      <c r="L7" s="18" t="s">
        <v>192</v>
      </c>
      <c r="M7" s="20">
        <v>15</v>
      </c>
      <c r="N7" s="20">
        <v>1.26</v>
      </c>
      <c r="O7" s="20">
        <v>6</v>
      </c>
      <c r="P7" s="18" t="s">
        <v>185</v>
      </c>
      <c r="Q7" s="20">
        <v>335</v>
      </c>
      <c r="R7" s="20">
        <v>341</v>
      </c>
      <c r="S7" s="20" t="s">
        <v>203</v>
      </c>
      <c r="T7" s="18" t="s">
        <v>187</v>
      </c>
      <c r="U7" s="19" t="s">
        <v>139</v>
      </c>
      <c r="V7" s="19" t="s">
        <v>223</v>
      </c>
      <c r="W7" s="19" t="s">
        <v>224</v>
      </c>
      <c r="X7" s="20"/>
      <c r="Y7" s="20" t="s">
        <v>225</v>
      </c>
      <c r="Z7" s="20" t="s">
        <v>226</v>
      </c>
      <c r="AA7" s="20"/>
      <c r="AB7" s="20"/>
      <c r="AC7" s="18" t="s">
        <v>192</v>
      </c>
      <c r="AD7" s="18" t="str">
        <f t="shared" si="0"/>
        <v>Unknown</v>
      </c>
      <c r="AE7" s="20">
        <v>84507</v>
      </c>
      <c r="AF7" s="21"/>
      <c r="AG7" s="20" t="s">
        <v>208</v>
      </c>
      <c r="AH7" s="20"/>
      <c r="AI7" s="19" t="s">
        <v>132</v>
      </c>
      <c r="AJ7" s="12" t="s">
        <v>133</v>
      </c>
    </row>
    <row r="8" spans="1:36" s="19" customFormat="1" ht="62.4" x14ac:dyDescent="0.3">
      <c r="A8" s="17" t="s">
        <v>227</v>
      </c>
      <c r="B8" s="18" t="s">
        <v>145</v>
      </c>
      <c r="C8" s="19">
        <v>7</v>
      </c>
      <c r="D8" s="18" t="s">
        <v>179</v>
      </c>
      <c r="E8" s="18" t="s">
        <v>228</v>
      </c>
      <c r="F8" s="18" t="s">
        <v>181</v>
      </c>
      <c r="G8" s="20">
        <v>11</v>
      </c>
      <c r="H8" s="20">
        <v>107</v>
      </c>
      <c r="I8" s="20">
        <v>1</v>
      </c>
      <c r="J8" s="20" t="s">
        <v>182</v>
      </c>
      <c r="K8" s="20" t="s">
        <v>183</v>
      </c>
      <c r="L8" s="18" t="s">
        <v>229</v>
      </c>
      <c r="M8" s="20">
        <v>18</v>
      </c>
      <c r="N8" s="20">
        <v>2.93</v>
      </c>
      <c r="O8" s="20">
        <v>6</v>
      </c>
      <c r="P8" s="18" t="s">
        <v>185</v>
      </c>
      <c r="Q8" s="20">
        <v>317</v>
      </c>
      <c r="R8" s="20">
        <v>320</v>
      </c>
      <c r="S8" s="20" t="s">
        <v>230</v>
      </c>
      <c r="T8" s="18" t="s">
        <v>212</v>
      </c>
      <c r="U8" s="19" t="s">
        <v>138</v>
      </c>
      <c r="V8" s="18" t="s">
        <v>231</v>
      </c>
      <c r="W8" s="20" t="s">
        <v>232</v>
      </c>
      <c r="X8" s="20"/>
      <c r="Y8" s="20" t="s">
        <v>233</v>
      </c>
      <c r="Z8" s="20" t="s">
        <v>234</v>
      </c>
      <c r="AA8" s="20"/>
      <c r="AB8" s="20"/>
      <c r="AC8" s="18" t="s">
        <v>235</v>
      </c>
      <c r="AD8" s="18"/>
      <c r="AE8" s="20">
        <v>84508</v>
      </c>
      <c r="AF8" s="21"/>
      <c r="AG8" s="20"/>
      <c r="AH8" s="20" t="s">
        <v>236</v>
      </c>
      <c r="AI8" s="19" t="s">
        <v>132</v>
      </c>
      <c r="AJ8" s="12" t="s">
        <v>133</v>
      </c>
    </row>
    <row r="9" spans="1:36" s="19" customFormat="1" ht="62.4" x14ac:dyDescent="0.3">
      <c r="A9" s="17" t="s">
        <v>237</v>
      </c>
      <c r="B9" s="18" t="s">
        <v>145</v>
      </c>
      <c r="C9" s="19">
        <v>8</v>
      </c>
      <c r="D9" s="18" t="s">
        <v>179</v>
      </c>
      <c r="E9" s="18"/>
      <c r="F9" s="18" t="s">
        <v>181</v>
      </c>
      <c r="G9" s="20">
        <v>11</v>
      </c>
      <c r="H9" s="20">
        <v>108</v>
      </c>
      <c r="I9" s="20">
        <v>1</v>
      </c>
      <c r="J9" s="20" t="s">
        <v>182</v>
      </c>
      <c r="K9" s="20" t="s">
        <v>183</v>
      </c>
      <c r="L9" s="18" t="s">
        <v>192</v>
      </c>
      <c r="M9" s="20">
        <v>14</v>
      </c>
      <c r="N9" s="20">
        <v>1.41</v>
      </c>
      <c r="O9" s="20">
        <v>10</v>
      </c>
      <c r="P9" s="18" t="s">
        <v>185</v>
      </c>
      <c r="Q9" s="20">
        <v>341</v>
      </c>
      <c r="R9" s="20">
        <v>346</v>
      </c>
      <c r="S9" s="20" t="s">
        <v>238</v>
      </c>
      <c r="T9" s="18" t="s">
        <v>187</v>
      </c>
      <c r="U9" s="19" t="s">
        <v>139</v>
      </c>
      <c r="V9" s="18" t="s">
        <v>239</v>
      </c>
      <c r="W9" s="20" t="s">
        <v>197</v>
      </c>
      <c r="X9" s="20"/>
      <c r="Y9" s="20" t="s">
        <v>240</v>
      </c>
      <c r="Z9" s="20" t="s">
        <v>241</v>
      </c>
      <c r="AA9" s="20"/>
      <c r="AB9" s="20"/>
      <c r="AC9" s="18" t="s">
        <v>242</v>
      </c>
      <c r="AD9" s="18"/>
      <c r="AE9" s="20">
        <v>84509</v>
      </c>
      <c r="AF9" s="21"/>
      <c r="AG9" s="20" t="s">
        <v>243</v>
      </c>
      <c r="AH9" s="20"/>
      <c r="AI9" s="19" t="s">
        <v>132</v>
      </c>
      <c r="AJ9" s="12" t="s">
        <v>133</v>
      </c>
    </row>
    <row r="10" spans="1:36" s="19" customFormat="1" ht="62.4" x14ac:dyDescent="0.3">
      <c r="A10" s="17" t="s">
        <v>244</v>
      </c>
      <c r="B10" s="18" t="s">
        <v>145</v>
      </c>
      <c r="C10" s="19">
        <v>9</v>
      </c>
      <c r="D10" s="18" t="s">
        <v>179</v>
      </c>
      <c r="E10" s="18"/>
      <c r="F10" s="18" t="s">
        <v>181</v>
      </c>
      <c r="G10" s="20">
        <v>11</v>
      </c>
      <c r="H10" s="20">
        <v>109</v>
      </c>
      <c r="I10" s="20">
        <v>1</v>
      </c>
      <c r="J10" s="20" t="s">
        <v>182</v>
      </c>
      <c r="K10" s="20" t="s">
        <v>183</v>
      </c>
      <c r="L10" s="18" t="s">
        <v>245</v>
      </c>
      <c r="M10" s="20">
        <v>17</v>
      </c>
      <c r="N10" s="20">
        <v>1.58</v>
      </c>
      <c r="O10" s="20">
        <v>11</v>
      </c>
      <c r="P10" s="18" t="s">
        <v>185</v>
      </c>
      <c r="Q10" s="20">
        <v>330</v>
      </c>
      <c r="R10" s="20">
        <v>335</v>
      </c>
      <c r="S10" s="20" t="s">
        <v>246</v>
      </c>
      <c r="T10" s="18" t="s">
        <v>187</v>
      </c>
      <c r="U10" s="19" t="s">
        <v>138</v>
      </c>
      <c r="V10" s="18" t="s">
        <v>247</v>
      </c>
      <c r="W10" s="20" t="s">
        <v>248</v>
      </c>
      <c r="X10" s="20"/>
      <c r="Y10" s="20" t="s">
        <v>249</v>
      </c>
      <c r="Z10" s="20" t="s">
        <v>250</v>
      </c>
      <c r="AA10" s="20"/>
      <c r="AB10" s="20"/>
      <c r="AC10" s="18" t="s">
        <v>251</v>
      </c>
      <c r="AD10" s="18"/>
      <c r="AE10" s="20">
        <v>84510</v>
      </c>
      <c r="AF10" s="21"/>
      <c r="AG10" s="20" t="s">
        <v>252</v>
      </c>
      <c r="AH10" s="20"/>
      <c r="AI10" s="19" t="s">
        <v>132</v>
      </c>
      <c r="AJ10" s="12" t="s">
        <v>133</v>
      </c>
    </row>
    <row r="11" spans="1:36" s="19" customFormat="1" ht="62.4" x14ac:dyDescent="0.3">
      <c r="A11" s="17" t="s">
        <v>253</v>
      </c>
      <c r="B11" s="18" t="s">
        <v>145</v>
      </c>
      <c r="C11" s="19">
        <v>10</v>
      </c>
      <c r="D11" s="18" t="s">
        <v>179</v>
      </c>
      <c r="E11" s="18" t="s">
        <v>254</v>
      </c>
      <c r="F11" s="18" t="s">
        <v>181</v>
      </c>
      <c r="G11" s="20">
        <v>11</v>
      </c>
      <c r="H11" s="20">
        <v>110</v>
      </c>
      <c r="I11" s="20">
        <v>1</v>
      </c>
      <c r="J11" s="20" t="s">
        <v>182</v>
      </c>
      <c r="K11" s="20" t="s">
        <v>183</v>
      </c>
      <c r="L11" s="18" t="s">
        <v>210</v>
      </c>
      <c r="M11" s="20">
        <v>20</v>
      </c>
      <c r="N11" s="20">
        <v>2.86</v>
      </c>
      <c r="O11" s="20">
        <v>4</v>
      </c>
      <c r="P11" s="18" t="s">
        <v>185</v>
      </c>
      <c r="Q11" s="20">
        <v>325</v>
      </c>
      <c r="R11" s="20">
        <v>326</v>
      </c>
      <c r="S11" s="20" t="s">
        <v>255</v>
      </c>
      <c r="T11" s="18" t="s">
        <v>212</v>
      </c>
      <c r="U11" s="19" t="s">
        <v>138</v>
      </c>
      <c r="V11" s="18" t="s">
        <v>256</v>
      </c>
      <c r="W11" s="20" t="s">
        <v>257</v>
      </c>
      <c r="X11" s="20"/>
      <c r="Y11" s="20" t="s">
        <v>258</v>
      </c>
      <c r="Z11" s="20" t="s">
        <v>259</v>
      </c>
      <c r="AA11" s="20"/>
      <c r="AB11" s="20"/>
      <c r="AC11" s="18" t="s">
        <v>260</v>
      </c>
      <c r="AD11" s="18"/>
      <c r="AE11" s="20">
        <v>84511</v>
      </c>
      <c r="AF11" s="21"/>
      <c r="AG11" s="20"/>
      <c r="AH11" s="20" t="s">
        <v>261</v>
      </c>
      <c r="AI11" s="19" t="s">
        <v>132</v>
      </c>
      <c r="AJ11" s="12" t="s">
        <v>133</v>
      </c>
    </row>
    <row r="12" spans="1:36" s="19" customFormat="1" ht="62.4" x14ac:dyDescent="0.3">
      <c r="A12" s="17" t="s">
        <v>262</v>
      </c>
      <c r="B12" s="18" t="s">
        <v>145</v>
      </c>
      <c r="C12" s="19">
        <v>11</v>
      </c>
      <c r="D12" s="18" t="s">
        <v>179</v>
      </c>
      <c r="E12" s="18" t="s">
        <v>263</v>
      </c>
      <c r="F12" s="18" t="s">
        <v>181</v>
      </c>
      <c r="G12" s="20">
        <v>11</v>
      </c>
      <c r="H12" s="20">
        <v>112</v>
      </c>
      <c r="I12" s="20">
        <v>1</v>
      </c>
      <c r="J12" s="20" t="s">
        <v>182</v>
      </c>
      <c r="K12" s="20" t="s">
        <v>183</v>
      </c>
      <c r="L12" s="18" t="s">
        <v>184</v>
      </c>
      <c r="M12" s="20">
        <v>18</v>
      </c>
      <c r="N12" s="20">
        <v>2.4900000000000002</v>
      </c>
      <c r="O12" s="20">
        <v>4</v>
      </c>
      <c r="P12" s="18" t="s">
        <v>185</v>
      </c>
      <c r="Q12" s="20">
        <v>320</v>
      </c>
      <c r="R12" s="20">
        <v>321</v>
      </c>
      <c r="S12" s="20" t="s">
        <v>264</v>
      </c>
      <c r="T12" s="18" t="s">
        <v>212</v>
      </c>
      <c r="U12" s="19" t="s">
        <v>138</v>
      </c>
      <c r="V12" s="18" t="s">
        <v>196</v>
      </c>
      <c r="W12" s="20" t="s">
        <v>265</v>
      </c>
      <c r="X12" s="20"/>
      <c r="Y12" s="20" t="s">
        <v>266</v>
      </c>
      <c r="Z12" s="20" t="s">
        <v>267</v>
      </c>
      <c r="AA12" s="20"/>
      <c r="AB12" s="20"/>
      <c r="AC12" s="18" t="s">
        <v>268</v>
      </c>
      <c r="AD12" s="18"/>
      <c r="AE12" s="20">
        <v>84514</v>
      </c>
      <c r="AF12" s="21"/>
      <c r="AG12" s="20"/>
      <c r="AH12" s="20" t="s">
        <v>269</v>
      </c>
      <c r="AI12" s="19" t="s">
        <v>132</v>
      </c>
      <c r="AJ12" s="12" t="s">
        <v>133</v>
      </c>
    </row>
    <row r="13" spans="1:36" s="19" customFormat="1" ht="62.4" x14ac:dyDescent="0.3">
      <c r="A13" s="17" t="s">
        <v>270</v>
      </c>
      <c r="B13" s="18" t="s">
        <v>145</v>
      </c>
      <c r="C13" s="19">
        <v>12</v>
      </c>
      <c r="D13" s="18" t="s">
        <v>179</v>
      </c>
      <c r="E13" s="18"/>
      <c r="F13" s="18" t="s">
        <v>181</v>
      </c>
      <c r="G13" s="20">
        <v>11</v>
      </c>
      <c r="H13" s="20" t="s">
        <v>271</v>
      </c>
      <c r="I13" s="20">
        <v>1</v>
      </c>
      <c r="J13" s="20" t="s">
        <v>182</v>
      </c>
      <c r="K13" s="20" t="s">
        <v>183</v>
      </c>
      <c r="L13" s="18" t="s">
        <v>272</v>
      </c>
      <c r="M13" s="20">
        <v>14</v>
      </c>
      <c r="N13" s="20">
        <v>1.44</v>
      </c>
      <c r="O13" s="20">
        <v>6</v>
      </c>
      <c r="P13" s="18" t="s">
        <v>185</v>
      </c>
      <c r="Q13" s="20">
        <v>335</v>
      </c>
      <c r="R13" s="20">
        <v>341</v>
      </c>
      <c r="S13" s="20" t="s">
        <v>203</v>
      </c>
      <c r="T13" s="18" t="s">
        <v>187</v>
      </c>
      <c r="U13" s="19" t="s">
        <v>139</v>
      </c>
      <c r="V13" s="18" t="s">
        <v>273</v>
      </c>
      <c r="W13" s="20" t="s">
        <v>274</v>
      </c>
      <c r="X13" s="20"/>
      <c r="Y13" s="20" t="s">
        <v>206</v>
      </c>
      <c r="Z13" s="20" t="s">
        <v>207</v>
      </c>
      <c r="AA13" s="20"/>
      <c r="AB13" s="20"/>
      <c r="AC13" s="18" t="s">
        <v>192</v>
      </c>
      <c r="AD13" s="18"/>
      <c r="AE13" s="20">
        <v>84513</v>
      </c>
      <c r="AF13" s="21"/>
      <c r="AG13" s="20" t="s">
        <v>208</v>
      </c>
      <c r="AH13" s="20"/>
      <c r="AI13" s="19" t="s">
        <v>132</v>
      </c>
      <c r="AJ13" s="12" t="s">
        <v>133</v>
      </c>
    </row>
    <row r="14" spans="1:36" s="19" customFormat="1" ht="62.4" x14ac:dyDescent="0.3">
      <c r="A14" s="17" t="s">
        <v>275</v>
      </c>
      <c r="B14" s="18" t="s">
        <v>145</v>
      </c>
      <c r="C14" s="19">
        <v>13</v>
      </c>
      <c r="D14" s="18" t="s">
        <v>179</v>
      </c>
      <c r="E14" s="18" t="s">
        <v>276</v>
      </c>
      <c r="F14" s="18" t="s">
        <v>181</v>
      </c>
      <c r="G14" s="20">
        <v>11</v>
      </c>
      <c r="H14" s="20">
        <v>113</v>
      </c>
      <c r="I14" s="20">
        <v>1</v>
      </c>
      <c r="J14" s="20" t="s">
        <v>182</v>
      </c>
      <c r="K14" s="20" t="s">
        <v>183</v>
      </c>
      <c r="L14" s="18" t="s">
        <v>277</v>
      </c>
      <c r="M14" s="20">
        <v>19</v>
      </c>
      <c r="N14" s="20">
        <v>3.31</v>
      </c>
      <c r="O14" s="20">
        <v>6</v>
      </c>
      <c r="P14" s="18" t="s">
        <v>185</v>
      </c>
      <c r="Q14" s="20">
        <v>318</v>
      </c>
      <c r="R14" s="20">
        <v>320</v>
      </c>
      <c r="S14" s="20" t="s">
        <v>278</v>
      </c>
      <c r="T14" s="18" t="s">
        <v>212</v>
      </c>
      <c r="U14" s="19" t="s">
        <v>138</v>
      </c>
      <c r="V14" s="18" t="s">
        <v>279</v>
      </c>
      <c r="W14" s="20" t="s">
        <v>280</v>
      </c>
      <c r="X14" s="20"/>
      <c r="Y14" s="20" t="s">
        <v>281</v>
      </c>
      <c r="Z14" s="20" t="s">
        <v>282</v>
      </c>
      <c r="AA14" s="20"/>
      <c r="AB14" s="20"/>
      <c r="AC14" s="18" t="s">
        <v>200</v>
      </c>
      <c r="AD14" s="18"/>
      <c r="AE14" s="20">
        <v>84512</v>
      </c>
      <c r="AF14" s="21"/>
      <c r="AG14" s="20"/>
      <c r="AH14" s="20" t="s">
        <v>283</v>
      </c>
      <c r="AI14" s="19" t="s">
        <v>132</v>
      </c>
      <c r="AJ14" s="12" t="s">
        <v>133</v>
      </c>
    </row>
    <row r="15" spans="1:36" s="19" customFormat="1" ht="62.4" x14ac:dyDescent="0.3">
      <c r="A15" s="17" t="s">
        <v>284</v>
      </c>
      <c r="B15" s="18" t="s">
        <v>145</v>
      </c>
      <c r="C15" s="19">
        <v>14</v>
      </c>
      <c r="D15" s="18" t="s">
        <v>179</v>
      </c>
      <c r="E15" s="18"/>
      <c r="F15" s="18" t="s">
        <v>181</v>
      </c>
      <c r="G15" s="20">
        <v>16</v>
      </c>
      <c r="H15" s="20">
        <v>124</v>
      </c>
      <c r="I15" s="20">
        <v>1</v>
      </c>
      <c r="J15" s="20" t="s">
        <v>182</v>
      </c>
      <c r="K15" s="20" t="s">
        <v>183</v>
      </c>
      <c r="L15" s="18" t="s">
        <v>285</v>
      </c>
      <c r="M15" s="20">
        <v>18</v>
      </c>
      <c r="N15" s="20">
        <v>2.21</v>
      </c>
      <c r="O15" s="20" t="s">
        <v>192</v>
      </c>
      <c r="P15" s="18" t="s">
        <v>185</v>
      </c>
      <c r="Q15" s="20">
        <v>324</v>
      </c>
      <c r="R15" s="20">
        <v>337</v>
      </c>
      <c r="S15" s="20" t="s">
        <v>286</v>
      </c>
      <c r="T15" s="18" t="s">
        <v>187</v>
      </c>
      <c r="U15" s="19" t="s">
        <v>138</v>
      </c>
      <c r="V15" s="18" t="s">
        <v>287</v>
      </c>
      <c r="W15" s="20" t="s">
        <v>288</v>
      </c>
      <c r="X15" s="20"/>
      <c r="Y15" s="20" t="s">
        <v>289</v>
      </c>
      <c r="Z15" s="20" t="s">
        <v>290</v>
      </c>
      <c r="AA15" s="20"/>
      <c r="AB15" s="20"/>
      <c r="AC15" s="18" t="s">
        <v>192</v>
      </c>
      <c r="AD15" s="18"/>
      <c r="AE15" s="20">
        <v>84515</v>
      </c>
      <c r="AF15" s="21"/>
      <c r="AG15" s="20"/>
      <c r="AH15" s="20"/>
      <c r="AI15" s="19" t="s">
        <v>132</v>
      </c>
      <c r="AJ15" s="12"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6F15-5307-4B38-AF62-27FB3E31E769}">
  <dimension ref="A1:Y2"/>
  <sheetViews>
    <sheetView workbookViewId="0">
      <selection activeCell="C9" sqref="C9"/>
    </sheetView>
  </sheetViews>
  <sheetFormatPr defaultColWidth="8.6640625" defaultRowHeight="14.4" x14ac:dyDescent="0.3"/>
  <cols>
    <col min="1" max="1" width="40.6640625" customWidth="1"/>
    <col min="2" max="2" width="22" customWidth="1"/>
    <col min="3" max="3" width="28.109375" customWidth="1"/>
    <col min="4" max="4" width="45.6640625" customWidth="1"/>
    <col min="5" max="5" width="27" customWidth="1"/>
    <col min="6" max="6" width="25.5546875" customWidth="1"/>
    <col min="7" max="7" width="28.6640625" customWidth="1"/>
    <col min="8" max="9" width="22.109375" customWidth="1"/>
    <col min="10" max="10" width="23.33203125" customWidth="1"/>
    <col min="11" max="12" width="15.44140625" customWidth="1"/>
    <col min="13" max="13" width="26.44140625" customWidth="1"/>
    <col min="14" max="15" width="64.44140625" customWidth="1"/>
    <col min="16" max="16" width="13.21875" customWidth="1"/>
    <col min="17" max="17" width="23" customWidth="1"/>
    <col min="18" max="18" width="20.44140625" customWidth="1"/>
    <col min="19" max="20" width="26.21875" customWidth="1"/>
    <col min="21" max="21" width="35" customWidth="1"/>
    <col min="22" max="22" width="18.6640625" customWidth="1"/>
    <col min="23" max="23" width="20.44140625" customWidth="1"/>
    <col min="24" max="24" width="17.6640625" customWidth="1"/>
    <col min="25" max="25" width="23.6640625" customWidth="1"/>
    <col min="257" max="257" width="40.6640625" customWidth="1"/>
    <col min="258" max="258" width="22" customWidth="1"/>
    <col min="259" max="259" width="28.109375" customWidth="1"/>
    <col min="260" max="260" width="45.6640625" customWidth="1"/>
    <col min="261" max="261" width="27" customWidth="1"/>
    <col min="262" max="262" width="25.5546875" customWidth="1"/>
    <col min="263" max="263" width="28.6640625" customWidth="1"/>
    <col min="264" max="265" width="22.109375" customWidth="1"/>
    <col min="266" max="266" width="23.33203125" customWidth="1"/>
    <col min="267" max="268" width="15.44140625" customWidth="1"/>
    <col min="269" max="269" width="26.44140625" customWidth="1"/>
    <col min="270" max="271" width="64.44140625" customWidth="1"/>
    <col min="272" max="272" width="13.21875" customWidth="1"/>
    <col min="273" max="273" width="23" customWidth="1"/>
    <col min="274" max="274" width="20.44140625" customWidth="1"/>
    <col min="275" max="276" width="26.21875" customWidth="1"/>
    <col min="277" max="277" width="35" customWidth="1"/>
    <col min="278" max="278" width="18.6640625" customWidth="1"/>
    <col min="279" max="279" width="20.44140625" customWidth="1"/>
    <col min="280" max="280" width="17.6640625" customWidth="1"/>
    <col min="281" max="281" width="23.6640625" customWidth="1"/>
    <col min="513" max="513" width="40.6640625" customWidth="1"/>
    <col min="514" max="514" width="22" customWidth="1"/>
    <col min="515" max="515" width="28.109375" customWidth="1"/>
    <col min="516" max="516" width="45.6640625" customWidth="1"/>
    <col min="517" max="517" width="27" customWidth="1"/>
    <col min="518" max="518" width="25.5546875" customWidth="1"/>
    <col min="519" max="519" width="28.6640625" customWidth="1"/>
    <col min="520" max="521" width="22.109375" customWidth="1"/>
    <col min="522" max="522" width="23.33203125" customWidth="1"/>
    <col min="523" max="524" width="15.44140625" customWidth="1"/>
    <col min="525" max="525" width="26.44140625" customWidth="1"/>
    <col min="526" max="527" width="64.44140625" customWidth="1"/>
    <col min="528" max="528" width="13.21875" customWidth="1"/>
    <col min="529" max="529" width="23" customWidth="1"/>
    <col min="530" max="530" width="20.44140625" customWidth="1"/>
    <col min="531" max="532" width="26.21875" customWidth="1"/>
    <col min="533" max="533" width="35" customWidth="1"/>
    <col min="534" max="534" width="18.6640625" customWidth="1"/>
    <col min="535" max="535" width="20.44140625" customWidth="1"/>
    <col min="536" max="536" width="17.6640625" customWidth="1"/>
    <col min="537" max="537" width="23.6640625" customWidth="1"/>
    <col min="769" max="769" width="40.6640625" customWidth="1"/>
    <col min="770" max="770" width="22" customWidth="1"/>
    <col min="771" max="771" width="28.109375" customWidth="1"/>
    <col min="772" max="772" width="45.6640625" customWidth="1"/>
    <col min="773" max="773" width="27" customWidth="1"/>
    <col min="774" max="774" width="25.5546875" customWidth="1"/>
    <col min="775" max="775" width="28.6640625" customWidth="1"/>
    <col min="776" max="777" width="22.109375" customWidth="1"/>
    <col min="778" max="778" width="23.33203125" customWidth="1"/>
    <col min="779" max="780" width="15.44140625" customWidth="1"/>
    <col min="781" max="781" width="26.44140625" customWidth="1"/>
    <col min="782" max="783" width="64.44140625" customWidth="1"/>
    <col min="784" max="784" width="13.21875" customWidth="1"/>
    <col min="785" max="785" width="23" customWidth="1"/>
    <col min="786" max="786" width="20.44140625" customWidth="1"/>
    <col min="787" max="788" width="26.21875" customWidth="1"/>
    <col min="789" max="789" width="35" customWidth="1"/>
    <col min="790" max="790" width="18.6640625" customWidth="1"/>
    <col min="791" max="791" width="20.44140625" customWidth="1"/>
    <col min="792" max="792" width="17.6640625" customWidth="1"/>
    <col min="793" max="793" width="23.6640625" customWidth="1"/>
    <col min="1025" max="1025" width="40.6640625" customWidth="1"/>
    <col min="1026" max="1026" width="22" customWidth="1"/>
    <col min="1027" max="1027" width="28.109375" customWidth="1"/>
    <col min="1028" max="1028" width="45.6640625" customWidth="1"/>
    <col min="1029" max="1029" width="27" customWidth="1"/>
    <col min="1030" max="1030" width="25.5546875" customWidth="1"/>
    <col min="1031" max="1031" width="28.6640625" customWidth="1"/>
    <col min="1032" max="1033" width="22.109375" customWidth="1"/>
    <col min="1034" max="1034" width="23.33203125" customWidth="1"/>
    <col min="1035" max="1036" width="15.44140625" customWidth="1"/>
    <col min="1037" max="1037" width="26.44140625" customWidth="1"/>
    <col min="1038" max="1039" width="64.44140625" customWidth="1"/>
    <col min="1040" max="1040" width="13.21875" customWidth="1"/>
    <col min="1041" max="1041" width="23" customWidth="1"/>
    <col min="1042" max="1042" width="20.44140625" customWidth="1"/>
    <col min="1043" max="1044" width="26.21875" customWidth="1"/>
    <col min="1045" max="1045" width="35" customWidth="1"/>
    <col min="1046" max="1046" width="18.6640625" customWidth="1"/>
    <col min="1047" max="1047" width="20.44140625" customWidth="1"/>
    <col min="1048" max="1048" width="17.6640625" customWidth="1"/>
    <col min="1049" max="1049" width="23.6640625" customWidth="1"/>
    <col min="1281" max="1281" width="40.6640625" customWidth="1"/>
    <col min="1282" max="1282" width="22" customWidth="1"/>
    <col min="1283" max="1283" width="28.109375" customWidth="1"/>
    <col min="1284" max="1284" width="45.6640625" customWidth="1"/>
    <col min="1285" max="1285" width="27" customWidth="1"/>
    <col min="1286" max="1286" width="25.5546875" customWidth="1"/>
    <col min="1287" max="1287" width="28.6640625" customWidth="1"/>
    <col min="1288" max="1289" width="22.109375" customWidth="1"/>
    <col min="1290" max="1290" width="23.33203125" customWidth="1"/>
    <col min="1291" max="1292" width="15.44140625" customWidth="1"/>
    <col min="1293" max="1293" width="26.44140625" customWidth="1"/>
    <col min="1294" max="1295" width="64.44140625" customWidth="1"/>
    <col min="1296" max="1296" width="13.21875" customWidth="1"/>
    <col min="1297" max="1297" width="23" customWidth="1"/>
    <col min="1298" max="1298" width="20.44140625" customWidth="1"/>
    <col min="1299" max="1300" width="26.21875" customWidth="1"/>
    <col min="1301" max="1301" width="35" customWidth="1"/>
    <col min="1302" max="1302" width="18.6640625" customWidth="1"/>
    <col min="1303" max="1303" width="20.44140625" customWidth="1"/>
    <col min="1304" max="1304" width="17.6640625" customWidth="1"/>
    <col min="1305" max="1305" width="23.6640625" customWidth="1"/>
    <col min="1537" max="1537" width="40.6640625" customWidth="1"/>
    <col min="1538" max="1538" width="22" customWidth="1"/>
    <col min="1539" max="1539" width="28.109375" customWidth="1"/>
    <col min="1540" max="1540" width="45.6640625" customWidth="1"/>
    <col min="1541" max="1541" width="27" customWidth="1"/>
    <col min="1542" max="1542" width="25.5546875" customWidth="1"/>
    <col min="1543" max="1543" width="28.6640625" customWidth="1"/>
    <col min="1544" max="1545" width="22.109375" customWidth="1"/>
    <col min="1546" max="1546" width="23.33203125" customWidth="1"/>
    <col min="1547" max="1548" width="15.44140625" customWidth="1"/>
    <col min="1549" max="1549" width="26.44140625" customWidth="1"/>
    <col min="1550" max="1551" width="64.44140625" customWidth="1"/>
    <col min="1552" max="1552" width="13.21875" customWidth="1"/>
    <col min="1553" max="1553" width="23" customWidth="1"/>
    <col min="1554" max="1554" width="20.44140625" customWidth="1"/>
    <col min="1555" max="1556" width="26.21875" customWidth="1"/>
    <col min="1557" max="1557" width="35" customWidth="1"/>
    <col min="1558" max="1558" width="18.6640625" customWidth="1"/>
    <col min="1559" max="1559" width="20.44140625" customWidth="1"/>
    <col min="1560" max="1560" width="17.6640625" customWidth="1"/>
    <col min="1561" max="1561" width="23.6640625" customWidth="1"/>
    <col min="1793" max="1793" width="40.6640625" customWidth="1"/>
    <col min="1794" max="1794" width="22" customWidth="1"/>
    <col min="1795" max="1795" width="28.109375" customWidth="1"/>
    <col min="1796" max="1796" width="45.6640625" customWidth="1"/>
    <col min="1797" max="1797" width="27" customWidth="1"/>
    <col min="1798" max="1798" width="25.5546875" customWidth="1"/>
    <col min="1799" max="1799" width="28.6640625" customWidth="1"/>
    <col min="1800" max="1801" width="22.109375" customWidth="1"/>
    <col min="1802" max="1802" width="23.33203125" customWidth="1"/>
    <col min="1803" max="1804" width="15.44140625" customWidth="1"/>
    <col min="1805" max="1805" width="26.44140625" customWidth="1"/>
    <col min="1806" max="1807" width="64.44140625" customWidth="1"/>
    <col min="1808" max="1808" width="13.21875" customWidth="1"/>
    <col min="1809" max="1809" width="23" customWidth="1"/>
    <col min="1810" max="1810" width="20.44140625" customWidth="1"/>
    <col min="1811" max="1812" width="26.21875" customWidth="1"/>
    <col min="1813" max="1813" width="35" customWidth="1"/>
    <col min="1814" max="1814" width="18.6640625" customWidth="1"/>
    <col min="1815" max="1815" width="20.44140625" customWidth="1"/>
    <col min="1816" max="1816" width="17.6640625" customWidth="1"/>
    <col min="1817" max="1817" width="23.6640625" customWidth="1"/>
    <col min="2049" max="2049" width="40.6640625" customWidth="1"/>
    <col min="2050" max="2050" width="22" customWidth="1"/>
    <col min="2051" max="2051" width="28.109375" customWidth="1"/>
    <col min="2052" max="2052" width="45.6640625" customWidth="1"/>
    <col min="2053" max="2053" width="27" customWidth="1"/>
    <col min="2054" max="2054" width="25.5546875" customWidth="1"/>
    <col min="2055" max="2055" width="28.6640625" customWidth="1"/>
    <col min="2056" max="2057" width="22.109375" customWidth="1"/>
    <col min="2058" max="2058" width="23.33203125" customWidth="1"/>
    <col min="2059" max="2060" width="15.44140625" customWidth="1"/>
    <col min="2061" max="2061" width="26.44140625" customWidth="1"/>
    <col min="2062" max="2063" width="64.44140625" customWidth="1"/>
    <col min="2064" max="2064" width="13.21875" customWidth="1"/>
    <col min="2065" max="2065" width="23" customWidth="1"/>
    <col min="2066" max="2066" width="20.44140625" customWidth="1"/>
    <col min="2067" max="2068" width="26.21875" customWidth="1"/>
    <col min="2069" max="2069" width="35" customWidth="1"/>
    <col min="2070" max="2070" width="18.6640625" customWidth="1"/>
    <col min="2071" max="2071" width="20.44140625" customWidth="1"/>
    <col min="2072" max="2072" width="17.6640625" customWidth="1"/>
    <col min="2073" max="2073" width="23.6640625" customWidth="1"/>
    <col min="2305" max="2305" width="40.6640625" customWidth="1"/>
    <col min="2306" max="2306" width="22" customWidth="1"/>
    <col min="2307" max="2307" width="28.109375" customWidth="1"/>
    <col min="2308" max="2308" width="45.6640625" customWidth="1"/>
    <col min="2309" max="2309" width="27" customWidth="1"/>
    <col min="2310" max="2310" width="25.5546875" customWidth="1"/>
    <col min="2311" max="2311" width="28.6640625" customWidth="1"/>
    <col min="2312" max="2313" width="22.109375" customWidth="1"/>
    <col min="2314" max="2314" width="23.33203125" customWidth="1"/>
    <col min="2315" max="2316" width="15.44140625" customWidth="1"/>
    <col min="2317" max="2317" width="26.44140625" customWidth="1"/>
    <col min="2318" max="2319" width="64.44140625" customWidth="1"/>
    <col min="2320" max="2320" width="13.21875" customWidth="1"/>
    <col min="2321" max="2321" width="23" customWidth="1"/>
    <col min="2322" max="2322" width="20.44140625" customWidth="1"/>
    <col min="2323" max="2324" width="26.21875" customWidth="1"/>
    <col min="2325" max="2325" width="35" customWidth="1"/>
    <col min="2326" max="2326" width="18.6640625" customWidth="1"/>
    <col min="2327" max="2327" width="20.44140625" customWidth="1"/>
    <col min="2328" max="2328" width="17.6640625" customWidth="1"/>
    <col min="2329" max="2329" width="23.6640625" customWidth="1"/>
    <col min="2561" max="2561" width="40.6640625" customWidth="1"/>
    <col min="2562" max="2562" width="22" customWidth="1"/>
    <col min="2563" max="2563" width="28.109375" customWidth="1"/>
    <col min="2564" max="2564" width="45.6640625" customWidth="1"/>
    <col min="2565" max="2565" width="27" customWidth="1"/>
    <col min="2566" max="2566" width="25.5546875" customWidth="1"/>
    <col min="2567" max="2567" width="28.6640625" customWidth="1"/>
    <col min="2568" max="2569" width="22.109375" customWidth="1"/>
    <col min="2570" max="2570" width="23.33203125" customWidth="1"/>
    <col min="2571" max="2572" width="15.44140625" customWidth="1"/>
    <col min="2573" max="2573" width="26.44140625" customWidth="1"/>
    <col min="2574" max="2575" width="64.44140625" customWidth="1"/>
    <col min="2576" max="2576" width="13.21875" customWidth="1"/>
    <col min="2577" max="2577" width="23" customWidth="1"/>
    <col min="2578" max="2578" width="20.44140625" customWidth="1"/>
    <col min="2579" max="2580" width="26.21875" customWidth="1"/>
    <col min="2581" max="2581" width="35" customWidth="1"/>
    <col min="2582" max="2582" width="18.6640625" customWidth="1"/>
    <col min="2583" max="2583" width="20.44140625" customWidth="1"/>
    <col min="2584" max="2584" width="17.6640625" customWidth="1"/>
    <col min="2585" max="2585" width="23.6640625" customWidth="1"/>
    <col min="2817" max="2817" width="40.6640625" customWidth="1"/>
    <col min="2818" max="2818" width="22" customWidth="1"/>
    <col min="2819" max="2819" width="28.109375" customWidth="1"/>
    <col min="2820" max="2820" width="45.6640625" customWidth="1"/>
    <col min="2821" max="2821" width="27" customWidth="1"/>
    <col min="2822" max="2822" width="25.5546875" customWidth="1"/>
    <col min="2823" max="2823" width="28.6640625" customWidth="1"/>
    <col min="2824" max="2825" width="22.109375" customWidth="1"/>
    <col min="2826" max="2826" width="23.33203125" customWidth="1"/>
    <col min="2827" max="2828" width="15.44140625" customWidth="1"/>
    <col min="2829" max="2829" width="26.44140625" customWidth="1"/>
    <col min="2830" max="2831" width="64.44140625" customWidth="1"/>
    <col min="2832" max="2832" width="13.21875" customWidth="1"/>
    <col min="2833" max="2833" width="23" customWidth="1"/>
    <col min="2834" max="2834" width="20.44140625" customWidth="1"/>
    <col min="2835" max="2836" width="26.21875" customWidth="1"/>
    <col min="2837" max="2837" width="35" customWidth="1"/>
    <col min="2838" max="2838" width="18.6640625" customWidth="1"/>
    <col min="2839" max="2839" width="20.44140625" customWidth="1"/>
    <col min="2840" max="2840" width="17.6640625" customWidth="1"/>
    <col min="2841" max="2841" width="23.6640625" customWidth="1"/>
    <col min="3073" max="3073" width="40.6640625" customWidth="1"/>
    <col min="3074" max="3074" width="22" customWidth="1"/>
    <col min="3075" max="3075" width="28.109375" customWidth="1"/>
    <col min="3076" max="3076" width="45.6640625" customWidth="1"/>
    <col min="3077" max="3077" width="27" customWidth="1"/>
    <col min="3078" max="3078" width="25.5546875" customWidth="1"/>
    <col min="3079" max="3079" width="28.6640625" customWidth="1"/>
    <col min="3080" max="3081" width="22.109375" customWidth="1"/>
    <col min="3082" max="3082" width="23.33203125" customWidth="1"/>
    <col min="3083" max="3084" width="15.44140625" customWidth="1"/>
    <col min="3085" max="3085" width="26.44140625" customWidth="1"/>
    <col min="3086" max="3087" width="64.44140625" customWidth="1"/>
    <col min="3088" max="3088" width="13.21875" customWidth="1"/>
    <col min="3089" max="3089" width="23" customWidth="1"/>
    <col min="3090" max="3090" width="20.44140625" customWidth="1"/>
    <col min="3091" max="3092" width="26.21875" customWidth="1"/>
    <col min="3093" max="3093" width="35" customWidth="1"/>
    <col min="3094" max="3094" width="18.6640625" customWidth="1"/>
    <col min="3095" max="3095" width="20.44140625" customWidth="1"/>
    <col min="3096" max="3096" width="17.6640625" customWidth="1"/>
    <col min="3097" max="3097" width="23.6640625" customWidth="1"/>
    <col min="3329" max="3329" width="40.6640625" customWidth="1"/>
    <col min="3330" max="3330" width="22" customWidth="1"/>
    <col min="3331" max="3331" width="28.109375" customWidth="1"/>
    <col min="3332" max="3332" width="45.6640625" customWidth="1"/>
    <col min="3333" max="3333" width="27" customWidth="1"/>
    <col min="3334" max="3334" width="25.5546875" customWidth="1"/>
    <col min="3335" max="3335" width="28.6640625" customWidth="1"/>
    <col min="3336" max="3337" width="22.109375" customWidth="1"/>
    <col min="3338" max="3338" width="23.33203125" customWidth="1"/>
    <col min="3339" max="3340" width="15.44140625" customWidth="1"/>
    <col min="3341" max="3341" width="26.44140625" customWidth="1"/>
    <col min="3342" max="3343" width="64.44140625" customWidth="1"/>
    <col min="3344" max="3344" width="13.21875" customWidth="1"/>
    <col min="3345" max="3345" width="23" customWidth="1"/>
    <col min="3346" max="3346" width="20.44140625" customWidth="1"/>
    <col min="3347" max="3348" width="26.21875" customWidth="1"/>
    <col min="3349" max="3349" width="35" customWidth="1"/>
    <col min="3350" max="3350" width="18.6640625" customWidth="1"/>
    <col min="3351" max="3351" width="20.44140625" customWidth="1"/>
    <col min="3352" max="3352" width="17.6640625" customWidth="1"/>
    <col min="3353" max="3353" width="23.6640625" customWidth="1"/>
    <col min="3585" max="3585" width="40.6640625" customWidth="1"/>
    <col min="3586" max="3586" width="22" customWidth="1"/>
    <col min="3587" max="3587" width="28.109375" customWidth="1"/>
    <col min="3588" max="3588" width="45.6640625" customWidth="1"/>
    <col min="3589" max="3589" width="27" customWidth="1"/>
    <col min="3590" max="3590" width="25.5546875" customWidth="1"/>
    <col min="3591" max="3591" width="28.6640625" customWidth="1"/>
    <col min="3592" max="3593" width="22.109375" customWidth="1"/>
    <col min="3594" max="3594" width="23.33203125" customWidth="1"/>
    <col min="3595" max="3596" width="15.44140625" customWidth="1"/>
    <col min="3597" max="3597" width="26.44140625" customWidth="1"/>
    <col min="3598" max="3599" width="64.44140625" customWidth="1"/>
    <col min="3600" max="3600" width="13.21875" customWidth="1"/>
    <col min="3601" max="3601" width="23" customWidth="1"/>
    <col min="3602" max="3602" width="20.44140625" customWidth="1"/>
    <col min="3603" max="3604" width="26.21875" customWidth="1"/>
    <col min="3605" max="3605" width="35" customWidth="1"/>
    <col min="3606" max="3606" width="18.6640625" customWidth="1"/>
    <col min="3607" max="3607" width="20.44140625" customWidth="1"/>
    <col min="3608" max="3608" width="17.6640625" customWidth="1"/>
    <col min="3609" max="3609" width="23.6640625" customWidth="1"/>
    <col min="3841" max="3841" width="40.6640625" customWidth="1"/>
    <col min="3842" max="3842" width="22" customWidth="1"/>
    <col min="3843" max="3843" width="28.109375" customWidth="1"/>
    <col min="3844" max="3844" width="45.6640625" customWidth="1"/>
    <col min="3845" max="3845" width="27" customWidth="1"/>
    <col min="3846" max="3846" width="25.5546875" customWidth="1"/>
    <col min="3847" max="3847" width="28.6640625" customWidth="1"/>
    <col min="3848" max="3849" width="22.109375" customWidth="1"/>
    <col min="3850" max="3850" width="23.33203125" customWidth="1"/>
    <col min="3851" max="3852" width="15.44140625" customWidth="1"/>
    <col min="3853" max="3853" width="26.44140625" customWidth="1"/>
    <col min="3854" max="3855" width="64.44140625" customWidth="1"/>
    <col min="3856" max="3856" width="13.21875" customWidth="1"/>
    <col min="3857" max="3857" width="23" customWidth="1"/>
    <col min="3858" max="3858" width="20.44140625" customWidth="1"/>
    <col min="3859" max="3860" width="26.21875" customWidth="1"/>
    <col min="3861" max="3861" width="35" customWidth="1"/>
    <col min="3862" max="3862" width="18.6640625" customWidth="1"/>
    <col min="3863" max="3863" width="20.44140625" customWidth="1"/>
    <col min="3864" max="3864" width="17.6640625" customWidth="1"/>
    <col min="3865" max="3865" width="23.6640625" customWidth="1"/>
    <col min="4097" max="4097" width="40.6640625" customWidth="1"/>
    <col min="4098" max="4098" width="22" customWidth="1"/>
    <col min="4099" max="4099" width="28.109375" customWidth="1"/>
    <col min="4100" max="4100" width="45.6640625" customWidth="1"/>
    <col min="4101" max="4101" width="27" customWidth="1"/>
    <col min="4102" max="4102" width="25.5546875" customWidth="1"/>
    <col min="4103" max="4103" width="28.6640625" customWidth="1"/>
    <col min="4104" max="4105" width="22.109375" customWidth="1"/>
    <col min="4106" max="4106" width="23.33203125" customWidth="1"/>
    <col min="4107" max="4108" width="15.44140625" customWidth="1"/>
    <col min="4109" max="4109" width="26.44140625" customWidth="1"/>
    <col min="4110" max="4111" width="64.44140625" customWidth="1"/>
    <col min="4112" max="4112" width="13.21875" customWidth="1"/>
    <col min="4113" max="4113" width="23" customWidth="1"/>
    <col min="4114" max="4114" width="20.44140625" customWidth="1"/>
    <col min="4115" max="4116" width="26.21875" customWidth="1"/>
    <col min="4117" max="4117" width="35" customWidth="1"/>
    <col min="4118" max="4118" width="18.6640625" customWidth="1"/>
    <col min="4119" max="4119" width="20.44140625" customWidth="1"/>
    <col min="4120" max="4120" width="17.6640625" customWidth="1"/>
    <col min="4121" max="4121" width="23.6640625" customWidth="1"/>
    <col min="4353" max="4353" width="40.6640625" customWidth="1"/>
    <col min="4354" max="4354" width="22" customWidth="1"/>
    <col min="4355" max="4355" width="28.109375" customWidth="1"/>
    <col min="4356" max="4356" width="45.6640625" customWidth="1"/>
    <col min="4357" max="4357" width="27" customWidth="1"/>
    <col min="4358" max="4358" width="25.5546875" customWidth="1"/>
    <col min="4359" max="4359" width="28.6640625" customWidth="1"/>
    <col min="4360" max="4361" width="22.109375" customWidth="1"/>
    <col min="4362" max="4362" width="23.33203125" customWidth="1"/>
    <col min="4363" max="4364" width="15.44140625" customWidth="1"/>
    <col min="4365" max="4365" width="26.44140625" customWidth="1"/>
    <col min="4366" max="4367" width="64.44140625" customWidth="1"/>
    <col min="4368" max="4368" width="13.21875" customWidth="1"/>
    <col min="4369" max="4369" width="23" customWidth="1"/>
    <col min="4370" max="4370" width="20.44140625" customWidth="1"/>
    <col min="4371" max="4372" width="26.21875" customWidth="1"/>
    <col min="4373" max="4373" width="35" customWidth="1"/>
    <col min="4374" max="4374" width="18.6640625" customWidth="1"/>
    <col min="4375" max="4375" width="20.44140625" customWidth="1"/>
    <col min="4376" max="4376" width="17.6640625" customWidth="1"/>
    <col min="4377" max="4377" width="23.6640625" customWidth="1"/>
    <col min="4609" max="4609" width="40.6640625" customWidth="1"/>
    <col min="4610" max="4610" width="22" customWidth="1"/>
    <col min="4611" max="4611" width="28.109375" customWidth="1"/>
    <col min="4612" max="4612" width="45.6640625" customWidth="1"/>
    <col min="4613" max="4613" width="27" customWidth="1"/>
    <col min="4614" max="4614" width="25.5546875" customWidth="1"/>
    <col min="4615" max="4615" width="28.6640625" customWidth="1"/>
    <col min="4616" max="4617" width="22.109375" customWidth="1"/>
    <col min="4618" max="4618" width="23.33203125" customWidth="1"/>
    <col min="4619" max="4620" width="15.44140625" customWidth="1"/>
    <col min="4621" max="4621" width="26.44140625" customWidth="1"/>
    <col min="4622" max="4623" width="64.44140625" customWidth="1"/>
    <col min="4624" max="4624" width="13.21875" customWidth="1"/>
    <col min="4625" max="4625" width="23" customWidth="1"/>
    <col min="4626" max="4626" width="20.44140625" customWidth="1"/>
    <col min="4627" max="4628" width="26.21875" customWidth="1"/>
    <col min="4629" max="4629" width="35" customWidth="1"/>
    <col min="4630" max="4630" width="18.6640625" customWidth="1"/>
    <col min="4631" max="4631" width="20.44140625" customWidth="1"/>
    <col min="4632" max="4632" width="17.6640625" customWidth="1"/>
    <col min="4633" max="4633" width="23.6640625" customWidth="1"/>
    <col min="4865" max="4865" width="40.6640625" customWidth="1"/>
    <col min="4866" max="4866" width="22" customWidth="1"/>
    <col min="4867" max="4867" width="28.109375" customWidth="1"/>
    <col min="4868" max="4868" width="45.6640625" customWidth="1"/>
    <col min="4869" max="4869" width="27" customWidth="1"/>
    <col min="4870" max="4870" width="25.5546875" customWidth="1"/>
    <col min="4871" max="4871" width="28.6640625" customWidth="1"/>
    <col min="4872" max="4873" width="22.109375" customWidth="1"/>
    <col min="4874" max="4874" width="23.33203125" customWidth="1"/>
    <col min="4875" max="4876" width="15.44140625" customWidth="1"/>
    <col min="4877" max="4877" width="26.44140625" customWidth="1"/>
    <col min="4878" max="4879" width="64.44140625" customWidth="1"/>
    <col min="4880" max="4880" width="13.21875" customWidth="1"/>
    <col min="4881" max="4881" width="23" customWidth="1"/>
    <col min="4882" max="4882" width="20.44140625" customWidth="1"/>
    <col min="4883" max="4884" width="26.21875" customWidth="1"/>
    <col min="4885" max="4885" width="35" customWidth="1"/>
    <col min="4886" max="4886" width="18.6640625" customWidth="1"/>
    <col min="4887" max="4887" width="20.44140625" customWidth="1"/>
    <col min="4888" max="4888" width="17.6640625" customWidth="1"/>
    <col min="4889" max="4889" width="23.6640625" customWidth="1"/>
    <col min="5121" max="5121" width="40.6640625" customWidth="1"/>
    <col min="5122" max="5122" width="22" customWidth="1"/>
    <col min="5123" max="5123" width="28.109375" customWidth="1"/>
    <col min="5124" max="5124" width="45.6640625" customWidth="1"/>
    <col min="5125" max="5125" width="27" customWidth="1"/>
    <col min="5126" max="5126" width="25.5546875" customWidth="1"/>
    <col min="5127" max="5127" width="28.6640625" customWidth="1"/>
    <col min="5128" max="5129" width="22.109375" customWidth="1"/>
    <col min="5130" max="5130" width="23.33203125" customWidth="1"/>
    <col min="5131" max="5132" width="15.44140625" customWidth="1"/>
    <col min="5133" max="5133" width="26.44140625" customWidth="1"/>
    <col min="5134" max="5135" width="64.44140625" customWidth="1"/>
    <col min="5136" max="5136" width="13.21875" customWidth="1"/>
    <col min="5137" max="5137" width="23" customWidth="1"/>
    <col min="5138" max="5138" width="20.44140625" customWidth="1"/>
    <col min="5139" max="5140" width="26.21875" customWidth="1"/>
    <col min="5141" max="5141" width="35" customWidth="1"/>
    <col min="5142" max="5142" width="18.6640625" customWidth="1"/>
    <col min="5143" max="5143" width="20.44140625" customWidth="1"/>
    <col min="5144" max="5144" width="17.6640625" customWidth="1"/>
    <col min="5145" max="5145" width="23.6640625" customWidth="1"/>
    <col min="5377" max="5377" width="40.6640625" customWidth="1"/>
    <col min="5378" max="5378" width="22" customWidth="1"/>
    <col min="5379" max="5379" width="28.109375" customWidth="1"/>
    <col min="5380" max="5380" width="45.6640625" customWidth="1"/>
    <col min="5381" max="5381" width="27" customWidth="1"/>
    <col min="5382" max="5382" width="25.5546875" customWidth="1"/>
    <col min="5383" max="5383" width="28.6640625" customWidth="1"/>
    <col min="5384" max="5385" width="22.109375" customWidth="1"/>
    <col min="5386" max="5386" width="23.33203125" customWidth="1"/>
    <col min="5387" max="5388" width="15.44140625" customWidth="1"/>
    <col min="5389" max="5389" width="26.44140625" customWidth="1"/>
    <col min="5390" max="5391" width="64.44140625" customWidth="1"/>
    <col min="5392" max="5392" width="13.21875" customWidth="1"/>
    <col min="5393" max="5393" width="23" customWidth="1"/>
    <col min="5394" max="5394" width="20.44140625" customWidth="1"/>
    <col min="5395" max="5396" width="26.21875" customWidth="1"/>
    <col min="5397" max="5397" width="35" customWidth="1"/>
    <col min="5398" max="5398" width="18.6640625" customWidth="1"/>
    <col min="5399" max="5399" width="20.44140625" customWidth="1"/>
    <col min="5400" max="5400" width="17.6640625" customWidth="1"/>
    <col min="5401" max="5401" width="23.6640625" customWidth="1"/>
    <col min="5633" max="5633" width="40.6640625" customWidth="1"/>
    <col min="5634" max="5634" width="22" customWidth="1"/>
    <col min="5635" max="5635" width="28.109375" customWidth="1"/>
    <col min="5636" max="5636" width="45.6640625" customWidth="1"/>
    <col min="5637" max="5637" width="27" customWidth="1"/>
    <col min="5638" max="5638" width="25.5546875" customWidth="1"/>
    <col min="5639" max="5639" width="28.6640625" customWidth="1"/>
    <col min="5640" max="5641" width="22.109375" customWidth="1"/>
    <col min="5642" max="5642" width="23.33203125" customWidth="1"/>
    <col min="5643" max="5644" width="15.44140625" customWidth="1"/>
    <col min="5645" max="5645" width="26.44140625" customWidth="1"/>
    <col min="5646" max="5647" width="64.44140625" customWidth="1"/>
    <col min="5648" max="5648" width="13.21875" customWidth="1"/>
    <col min="5649" max="5649" width="23" customWidth="1"/>
    <col min="5650" max="5650" width="20.44140625" customWidth="1"/>
    <col min="5651" max="5652" width="26.21875" customWidth="1"/>
    <col min="5653" max="5653" width="35" customWidth="1"/>
    <col min="5654" max="5654" width="18.6640625" customWidth="1"/>
    <col min="5655" max="5655" width="20.44140625" customWidth="1"/>
    <col min="5656" max="5656" width="17.6640625" customWidth="1"/>
    <col min="5657" max="5657" width="23.6640625" customWidth="1"/>
    <col min="5889" max="5889" width="40.6640625" customWidth="1"/>
    <col min="5890" max="5890" width="22" customWidth="1"/>
    <col min="5891" max="5891" width="28.109375" customWidth="1"/>
    <col min="5892" max="5892" width="45.6640625" customWidth="1"/>
    <col min="5893" max="5893" width="27" customWidth="1"/>
    <col min="5894" max="5894" width="25.5546875" customWidth="1"/>
    <col min="5895" max="5895" width="28.6640625" customWidth="1"/>
    <col min="5896" max="5897" width="22.109375" customWidth="1"/>
    <col min="5898" max="5898" width="23.33203125" customWidth="1"/>
    <col min="5899" max="5900" width="15.44140625" customWidth="1"/>
    <col min="5901" max="5901" width="26.44140625" customWidth="1"/>
    <col min="5902" max="5903" width="64.44140625" customWidth="1"/>
    <col min="5904" max="5904" width="13.21875" customWidth="1"/>
    <col min="5905" max="5905" width="23" customWidth="1"/>
    <col min="5906" max="5906" width="20.44140625" customWidth="1"/>
    <col min="5907" max="5908" width="26.21875" customWidth="1"/>
    <col min="5909" max="5909" width="35" customWidth="1"/>
    <col min="5910" max="5910" width="18.6640625" customWidth="1"/>
    <col min="5911" max="5911" width="20.44140625" customWidth="1"/>
    <col min="5912" max="5912" width="17.6640625" customWidth="1"/>
    <col min="5913" max="5913" width="23.6640625" customWidth="1"/>
    <col min="6145" max="6145" width="40.6640625" customWidth="1"/>
    <col min="6146" max="6146" width="22" customWidth="1"/>
    <col min="6147" max="6147" width="28.109375" customWidth="1"/>
    <col min="6148" max="6148" width="45.6640625" customWidth="1"/>
    <col min="6149" max="6149" width="27" customWidth="1"/>
    <col min="6150" max="6150" width="25.5546875" customWidth="1"/>
    <col min="6151" max="6151" width="28.6640625" customWidth="1"/>
    <col min="6152" max="6153" width="22.109375" customWidth="1"/>
    <col min="6154" max="6154" width="23.33203125" customWidth="1"/>
    <col min="6155" max="6156" width="15.44140625" customWidth="1"/>
    <col min="6157" max="6157" width="26.44140625" customWidth="1"/>
    <col min="6158" max="6159" width="64.44140625" customWidth="1"/>
    <col min="6160" max="6160" width="13.21875" customWidth="1"/>
    <col min="6161" max="6161" width="23" customWidth="1"/>
    <col min="6162" max="6162" width="20.44140625" customWidth="1"/>
    <col min="6163" max="6164" width="26.21875" customWidth="1"/>
    <col min="6165" max="6165" width="35" customWidth="1"/>
    <col min="6166" max="6166" width="18.6640625" customWidth="1"/>
    <col min="6167" max="6167" width="20.44140625" customWidth="1"/>
    <col min="6168" max="6168" width="17.6640625" customWidth="1"/>
    <col min="6169" max="6169" width="23.6640625" customWidth="1"/>
    <col min="6401" max="6401" width="40.6640625" customWidth="1"/>
    <col min="6402" max="6402" width="22" customWidth="1"/>
    <col min="6403" max="6403" width="28.109375" customWidth="1"/>
    <col min="6404" max="6404" width="45.6640625" customWidth="1"/>
    <col min="6405" max="6405" width="27" customWidth="1"/>
    <col min="6406" max="6406" width="25.5546875" customWidth="1"/>
    <col min="6407" max="6407" width="28.6640625" customWidth="1"/>
    <col min="6408" max="6409" width="22.109375" customWidth="1"/>
    <col min="6410" max="6410" width="23.33203125" customWidth="1"/>
    <col min="6411" max="6412" width="15.44140625" customWidth="1"/>
    <col min="6413" max="6413" width="26.44140625" customWidth="1"/>
    <col min="6414" max="6415" width="64.44140625" customWidth="1"/>
    <col min="6416" max="6416" width="13.21875" customWidth="1"/>
    <col min="6417" max="6417" width="23" customWidth="1"/>
    <col min="6418" max="6418" width="20.44140625" customWidth="1"/>
    <col min="6419" max="6420" width="26.21875" customWidth="1"/>
    <col min="6421" max="6421" width="35" customWidth="1"/>
    <col min="6422" max="6422" width="18.6640625" customWidth="1"/>
    <col min="6423" max="6423" width="20.44140625" customWidth="1"/>
    <col min="6424" max="6424" width="17.6640625" customWidth="1"/>
    <col min="6425" max="6425" width="23.6640625" customWidth="1"/>
    <col min="6657" max="6657" width="40.6640625" customWidth="1"/>
    <col min="6658" max="6658" width="22" customWidth="1"/>
    <col min="6659" max="6659" width="28.109375" customWidth="1"/>
    <col min="6660" max="6660" width="45.6640625" customWidth="1"/>
    <col min="6661" max="6661" width="27" customWidth="1"/>
    <col min="6662" max="6662" width="25.5546875" customWidth="1"/>
    <col min="6663" max="6663" width="28.6640625" customWidth="1"/>
    <col min="6664" max="6665" width="22.109375" customWidth="1"/>
    <col min="6666" max="6666" width="23.33203125" customWidth="1"/>
    <col min="6667" max="6668" width="15.44140625" customWidth="1"/>
    <col min="6669" max="6669" width="26.44140625" customWidth="1"/>
    <col min="6670" max="6671" width="64.44140625" customWidth="1"/>
    <col min="6672" max="6672" width="13.21875" customWidth="1"/>
    <col min="6673" max="6673" width="23" customWidth="1"/>
    <col min="6674" max="6674" width="20.44140625" customWidth="1"/>
    <col min="6675" max="6676" width="26.21875" customWidth="1"/>
    <col min="6677" max="6677" width="35" customWidth="1"/>
    <col min="6678" max="6678" width="18.6640625" customWidth="1"/>
    <col min="6679" max="6679" width="20.44140625" customWidth="1"/>
    <col min="6680" max="6680" width="17.6640625" customWidth="1"/>
    <col min="6681" max="6681" width="23.6640625" customWidth="1"/>
    <col min="6913" max="6913" width="40.6640625" customWidth="1"/>
    <col min="6914" max="6914" width="22" customWidth="1"/>
    <col min="6915" max="6915" width="28.109375" customWidth="1"/>
    <col min="6916" max="6916" width="45.6640625" customWidth="1"/>
    <col min="6917" max="6917" width="27" customWidth="1"/>
    <col min="6918" max="6918" width="25.5546875" customWidth="1"/>
    <col min="6919" max="6919" width="28.6640625" customWidth="1"/>
    <col min="6920" max="6921" width="22.109375" customWidth="1"/>
    <col min="6922" max="6922" width="23.33203125" customWidth="1"/>
    <col min="6923" max="6924" width="15.44140625" customWidth="1"/>
    <col min="6925" max="6925" width="26.44140625" customWidth="1"/>
    <col min="6926" max="6927" width="64.44140625" customWidth="1"/>
    <col min="6928" max="6928" width="13.21875" customWidth="1"/>
    <col min="6929" max="6929" width="23" customWidth="1"/>
    <col min="6930" max="6930" width="20.44140625" customWidth="1"/>
    <col min="6931" max="6932" width="26.21875" customWidth="1"/>
    <col min="6933" max="6933" width="35" customWidth="1"/>
    <col min="6934" max="6934" width="18.6640625" customWidth="1"/>
    <col min="6935" max="6935" width="20.44140625" customWidth="1"/>
    <col min="6936" max="6936" width="17.6640625" customWidth="1"/>
    <col min="6937" max="6937" width="23.6640625" customWidth="1"/>
    <col min="7169" max="7169" width="40.6640625" customWidth="1"/>
    <col min="7170" max="7170" width="22" customWidth="1"/>
    <col min="7171" max="7171" width="28.109375" customWidth="1"/>
    <col min="7172" max="7172" width="45.6640625" customWidth="1"/>
    <col min="7173" max="7173" width="27" customWidth="1"/>
    <col min="7174" max="7174" width="25.5546875" customWidth="1"/>
    <col min="7175" max="7175" width="28.6640625" customWidth="1"/>
    <col min="7176" max="7177" width="22.109375" customWidth="1"/>
    <col min="7178" max="7178" width="23.33203125" customWidth="1"/>
    <col min="7179" max="7180" width="15.44140625" customWidth="1"/>
    <col min="7181" max="7181" width="26.44140625" customWidth="1"/>
    <col min="7182" max="7183" width="64.44140625" customWidth="1"/>
    <col min="7184" max="7184" width="13.21875" customWidth="1"/>
    <col min="7185" max="7185" width="23" customWidth="1"/>
    <col min="7186" max="7186" width="20.44140625" customWidth="1"/>
    <col min="7187" max="7188" width="26.21875" customWidth="1"/>
    <col min="7189" max="7189" width="35" customWidth="1"/>
    <col min="7190" max="7190" width="18.6640625" customWidth="1"/>
    <col min="7191" max="7191" width="20.44140625" customWidth="1"/>
    <col min="7192" max="7192" width="17.6640625" customWidth="1"/>
    <col min="7193" max="7193" width="23.6640625" customWidth="1"/>
    <col min="7425" max="7425" width="40.6640625" customWidth="1"/>
    <col min="7426" max="7426" width="22" customWidth="1"/>
    <col min="7427" max="7427" width="28.109375" customWidth="1"/>
    <col min="7428" max="7428" width="45.6640625" customWidth="1"/>
    <col min="7429" max="7429" width="27" customWidth="1"/>
    <col min="7430" max="7430" width="25.5546875" customWidth="1"/>
    <col min="7431" max="7431" width="28.6640625" customWidth="1"/>
    <col min="7432" max="7433" width="22.109375" customWidth="1"/>
    <col min="7434" max="7434" width="23.33203125" customWidth="1"/>
    <col min="7435" max="7436" width="15.44140625" customWidth="1"/>
    <col min="7437" max="7437" width="26.44140625" customWidth="1"/>
    <col min="7438" max="7439" width="64.44140625" customWidth="1"/>
    <col min="7440" max="7440" width="13.21875" customWidth="1"/>
    <col min="7441" max="7441" width="23" customWidth="1"/>
    <col min="7442" max="7442" width="20.44140625" customWidth="1"/>
    <col min="7443" max="7444" width="26.21875" customWidth="1"/>
    <col min="7445" max="7445" width="35" customWidth="1"/>
    <col min="7446" max="7446" width="18.6640625" customWidth="1"/>
    <col min="7447" max="7447" width="20.44140625" customWidth="1"/>
    <col min="7448" max="7448" width="17.6640625" customWidth="1"/>
    <col min="7449" max="7449" width="23.6640625" customWidth="1"/>
    <col min="7681" max="7681" width="40.6640625" customWidth="1"/>
    <col min="7682" max="7682" width="22" customWidth="1"/>
    <col min="7683" max="7683" width="28.109375" customWidth="1"/>
    <col min="7684" max="7684" width="45.6640625" customWidth="1"/>
    <col min="7685" max="7685" width="27" customWidth="1"/>
    <col min="7686" max="7686" width="25.5546875" customWidth="1"/>
    <col min="7687" max="7687" width="28.6640625" customWidth="1"/>
    <col min="7688" max="7689" width="22.109375" customWidth="1"/>
    <col min="7690" max="7690" width="23.33203125" customWidth="1"/>
    <col min="7691" max="7692" width="15.44140625" customWidth="1"/>
    <col min="7693" max="7693" width="26.44140625" customWidth="1"/>
    <col min="7694" max="7695" width="64.44140625" customWidth="1"/>
    <col min="7696" max="7696" width="13.21875" customWidth="1"/>
    <col min="7697" max="7697" width="23" customWidth="1"/>
    <col min="7698" max="7698" width="20.44140625" customWidth="1"/>
    <col min="7699" max="7700" width="26.21875" customWidth="1"/>
    <col min="7701" max="7701" width="35" customWidth="1"/>
    <col min="7702" max="7702" width="18.6640625" customWidth="1"/>
    <col min="7703" max="7703" width="20.44140625" customWidth="1"/>
    <col min="7704" max="7704" width="17.6640625" customWidth="1"/>
    <col min="7705" max="7705" width="23.6640625" customWidth="1"/>
    <col min="7937" max="7937" width="40.6640625" customWidth="1"/>
    <col min="7938" max="7938" width="22" customWidth="1"/>
    <col min="7939" max="7939" width="28.109375" customWidth="1"/>
    <col min="7940" max="7940" width="45.6640625" customWidth="1"/>
    <col min="7941" max="7941" width="27" customWidth="1"/>
    <col min="7942" max="7942" width="25.5546875" customWidth="1"/>
    <col min="7943" max="7943" width="28.6640625" customWidth="1"/>
    <col min="7944" max="7945" width="22.109375" customWidth="1"/>
    <col min="7946" max="7946" width="23.33203125" customWidth="1"/>
    <col min="7947" max="7948" width="15.44140625" customWidth="1"/>
    <col min="7949" max="7949" width="26.44140625" customWidth="1"/>
    <col min="7950" max="7951" width="64.44140625" customWidth="1"/>
    <col min="7952" max="7952" width="13.21875" customWidth="1"/>
    <col min="7953" max="7953" width="23" customWidth="1"/>
    <col min="7954" max="7954" width="20.44140625" customWidth="1"/>
    <col min="7955" max="7956" width="26.21875" customWidth="1"/>
    <col min="7957" max="7957" width="35" customWidth="1"/>
    <col min="7958" max="7958" width="18.6640625" customWidth="1"/>
    <col min="7959" max="7959" width="20.44140625" customWidth="1"/>
    <col min="7960" max="7960" width="17.6640625" customWidth="1"/>
    <col min="7961" max="7961" width="23.6640625" customWidth="1"/>
    <col min="8193" max="8193" width="40.6640625" customWidth="1"/>
    <col min="8194" max="8194" width="22" customWidth="1"/>
    <col min="8195" max="8195" width="28.109375" customWidth="1"/>
    <col min="8196" max="8196" width="45.6640625" customWidth="1"/>
    <col min="8197" max="8197" width="27" customWidth="1"/>
    <col min="8198" max="8198" width="25.5546875" customWidth="1"/>
    <col min="8199" max="8199" width="28.6640625" customWidth="1"/>
    <col min="8200" max="8201" width="22.109375" customWidth="1"/>
    <col min="8202" max="8202" width="23.33203125" customWidth="1"/>
    <col min="8203" max="8204" width="15.44140625" customWidth="1"/>
    <col min="8205" max="8205" width="26.44140625" customWidth="1"/>
    <col min="8206" max="8207" width="64.44140625" customWidth="1"/>
    <col min="8208" max="8208" width="13.21875" customWidth="1"/>
    <col min="8209" max="8209" width="23" customWidth="1"/>
    <col min="8210" max="8210" width="20.44140625" customWidth="1"/>
    <col min="8211" max="8212" width="26.21875" customWidth="1"/>
    <col min="8213" max="8213" width="35" customWidth="1"/>
    <col min="8214" max="8214" width="18.6640625" customWidth="1"/>
    <col min="8215" max="8215" width="20.44140625" customWidth="1"/>
    <col min="8216" max="8216" width="17.6640625" customWidth="1"/>
    <col min="8217" max="8217" width="23.6640625" customWidth="1"/>
    <col min="8449" max="8449" width="40.6640625" customWidth="1"/>
    <col min="8450" max="8450" width="22" customWidth="1"/>
    <col min="8451" max="8451" width="28.109375" customWidth="1"/>
    <col min="8452" max="8452" width="45.6640625" customWidth="1"/>
    <col min="8453" max="8453" width="27" customWidth="1"/>
    <col min="8454" max="8454" width="25.5546875" customWidth="1"/>
    <col min="8455" max="8455" width="28.6640625" customWidth="1"/>
    <col min="8456" max="8457" width="22.109375" customWidth="1"/>
    <col min="8458" max="8458" width="23.33203125" customWidth="1"/>
    <col min="8459" max="8460" width="15.44140625" customWidth="1"/>
    <col min="8461" max="8461" width="26.44140625" customWidth="1"/>
    <col min="8462" max="8463" width="64.44140625" customWidth="1"/>
    <col min="8464" max="8464" width="13.21875" customWidth="1"/>
    <col min="8465" max="8465" width="23" customWidth="1"/>
    <col min="8466" max="8466" width="20.44140625" customWidth="1"/>
    <col min="8467" max="8468" width="26.21875" customWidth="1"/>
    <col min="8469" max="8469" width="35" customWidth="1"/>
    <col min="8470" max="8470" width="18.6640625" customWidth="1"/>
    <col min="8471" max="8471" width="20.44140625" customWidth="1"/>
    <col min="8472" max="8472" width="17.6640625" customWidth="1"/>
    <col min="8473" max="8473" width="23.6640625" customWidth="1"/>
    <col min="8705" max="8705" width="40.6640625" customWidth="1"/>
    <col min="8706" max="8706" width="22" customWidth="1"/>
    <col min="8707" max="8707" width="28.109375" customWidth="1"/>
    <col min="8708" max="8708" width="45.6640625" customWidth="1"/>
    <col min="8709" max="8709" width="27" customWidth="1"/>
    <col min="8710" max="8710" width="25.5546875" customWidth="1"/>
    <col min="8711" max="8711" width="28.6640625" customWidth="1"/>
    <col min="8712" max="8713" width="22.109375" customWidth="1"/>
    <col min="8714" max="8714" width="23.33203125" customWidth="1"/>
    <col min="8715" max="8716" width="15.44140625" customWidth="1"/>
    <col min="8717" max="8717" width="26.44140625" customWidth="1"/>
    <col min="8718" max="8719" width="64.44140625" customWidth="1"/>
    <col min="8720" max="8720" width="13.21875" customWidth="1"/>
    <col min="8721" max="8721" width="23" customWidth="1"/>
    <col min="8722" max="8722" width="20.44140625" customWidth="1"/>
    <col min="8723" max="8724" width="26.21875" customWidth="1"/>
    <col min="8725" max="8725" width="35" customWidth="1"/>
    <col min="8726" max="8726" width="18.6640625" customWidth="1"/>
    <col min="8727" max="8727" width="20.44140625" customWidth="1"/>
    <col min="8728" max="8728" width="17.6640625" customWidth="1"/>
    <col min="8729" max="8729" width="23.6640625" customWidth="1"/>
    <col min="8961" max="8961" width="40.6640625" customWidth="1"/>
    <col min="8962" max="8962" width="22" customWidth="1"/>
    <col min="8963" max="8963" width="28.109375" customWidth="1"/>
    <col min="8964" max="8964" width="45.6640625" customWidth="1"/>
    <col min="8965" max="8965" width="27" customWidth="1"/>
    <col min="8966" max="8966" width="25.5546875" customWidth="1"/>
    <col min="8967" max="8967" width="28.6640625" customWidth="1"/>
    <col min="8968" max="8969" width="22.109375" customWidth="1"/>
    <col min="8970" max="8970" width="23.33203125" customWidth="1"/>
    <col min="8971" max="8972" width="15.44140625" customWidth="1"/>
    <col min="8973" max="8973" width="26.44140625" customWidth="1"/>
    <col min="8974" max="8975" width="64.44140625" customWidth="1"/>
    <col min="8976" max="8976" width="13.21875" customWidth="1"/>
    <col min="8977" max="8977" width="23" customWidth="1"/>
    <col min="8978" max="8978" width="20.44140625" customWidth="1"/>
    <col min="8979" max="8980" width="26.21875" customWidth="1"/>
    <col min="8981" max="8981" width="35" customWidth="1"/>
    <col min="8982" max="8982" width="18.6640625" customWidth="1"/>
    <col min="8983" max="8983" width="20.44140625" customWidth="1"/>
    <col min="8984" max="8984" width="17.6640625" customWidth="1"/>
    <col min="8985" max="8985" width="23.6640625" customWidth="1"/>
    <col min="9217" max="9217" width="40.6640625" customWidth="1"/>
    <col min="9218" max="9218" width="22" customWidth="1"/>
    <col min="9219" max="9219" width="28.109375" customWidth="1"/>
    <col min="9220" max="9220" width="45.6640625" customWidth="1"/>
    <col min="9221" max="9221" width="27" customWidth="1"/>
    <col min="9222" max="9222" width="25.5546875" customWidth="1"/>
    <col min="9223" max="9223" width="28.6640625" customWidth="1"/>
    <col min="9224" max="9225" width="22.109375" customWidth="1"/>
    <col min="9226" max="9226" width="23.33203125" customWidth="1"/>
    <col min="9227" max="9228" width="15.44140625" customWidth="1"/>
    <col min="9229" max="9229" width="26.44140625" customWidth="1"/>
    <col min="9230" max="9231" width="64.44140625" customWidth="1"/>
    <col min="9232" max="9232" width="13.21875" customWidth="1"/>
    <col min="9233" max="9233" width="23" customWidth="1"/>
    <col min="9234" max="9234" width="20.44140625" customWidth="1"/>
    <col min="9235" max="9236" width="26.21875" customWidth="1"/>
    <col min="9237" max="9237" width="35" customWidth="1"/>
    <col min="9238" max="9238" width="18.6640625" customWidth="1"/>
    <col min="9239" max="9239" width="20.44140625" customWidth="1"/>
    <col min="9240" max="9240" width="17.6640625" customWidth="1"/>
    <col min="9241" max="9241" width="23.6640625" customWidth="1"/>
    <col min="9473" max="9473" width="40.6640625" customWidth="1"/>
    <col min="9474" max="9474" width="22" customWidth="1"/>
    <col min="9475" max="9475" width="28.109375" customWidth="1"/>
    <col min="9476" max="9476" width="45.6640625" customWidth="1"/>
    <col min="9477" max="9477" width="27" customWidth="1"/>
    <col min="9478" max="9478" width="25.5546875" customWidth="1"/>
    <col min="9479" max="9479" width="28.6640625" customWidth="1"/>
    <col min="9480" max="9481" width="22.109375" customWidth="1"/>
    <col min="9482" max="9482" width="23.33203125" customWidth="1"/>
    <col min="9483" max="9484" width="15.44140625" customWidth="1"/>
    <col min="9485" max="9485" width="26.44140625" customWidth="1"/>
    <col min="9486" max="9487" width="64.44140625" customWidth="1"/>
    <col min="9488" max="9488" width="13.21875" customWidth="1"/>
    <col min="9489" max="9489" width="23" customWidth="1"/>
    <col min="9490" max="9490" width="20.44140625" customWidth="1"/>
    <col min="9491" max="9492" width="26.21875" customWidth="1"/>
    <col min="9493" max="9493" width="35" customWidth="1"/>
    <col min="9494" max="9494" width="18.6640625" customWidth="1"/>
    <col min="9495" max="9495" width="20.44140625" customWidth="1"/>
    <col min="9496" max="9496" width="17.6640625" customWidth="1"/>
    <col min="9497" max="9497" width="23.6640625" customWidth="1"/>
    <col min="9729" max="9729" width="40.6640625" customWidth="1"/>
    <col min="9730" max="9730" width="22" customWidth="1"/>
    <col min="9731" max="9731" width="28.109375" customWidth="1"/>
    <col min="9732" max="9732" width="45.6640625" customWidth="1"/>
    <col min="9733" max="9733" width="27" customWidth="1"/>
    <col min="9734" max="9734" width="25.5546875" customWidth="1"/>
    <col min="9735" max="9735" width="28.6640625" customWidth="1"/>
    <col min="9736" max="9737" width="22.109375" customWidth="1"/>
    <col min="9738" max="9738" width="23.33203125" customWidth="1"/>
    <col min="9739" max="9740" width="15.44140625" customWidth="1"/>
    <col min="9741" max="9741" width="26.44140625" customWidth="1"/>
    <col min="9742" max="9743" width="64.44140625" customWidth="1"/>
    <col min="9744" max="9744" width="13.21875" customWidth="1"/>
    <col min="9745" max="9745" width="23" customWidth="1"/>
    <col min="9746" max="9746" width="20.44140625" customWidth="1"/>
    <col min="9747" max="9748" width="26.21875" customWidth="1"/>
    <col min="9749" max="9749" width="35" customWidth="1"/>
    <col min="9750" max="9750" width="18.6640625" customWidth="1"/>
    <col min="9751" max="9751" width="20.44140625" customWidth="1"/>
    <col min="9752" max="9752" width="17.6640625" customWidth="1"/>
    <col min="9753" max="9753" width="23.6640625" customWidth="1"/>
    <col min="9985" max="9985" width="40.6640625" customWidth="1"/>
    <col min="9986" max="9986" width="22" customWidth="1"/>
    <col min="9987" max="9987" width="28.109375" customWidth="1"/>
    <col min="9988" max="9988" width="45.6640625" customWidth="1"/>
    <col min="9989" max="9989" width="27" customWidth="1"/>
    <col min="9990" max="9990" width="25.5546875" customWidth="1"/>
    <col min="9991" max="9991" width="28.6640625" customWidth="1"/>
    <col min="9992" max="9993" width="22.109375" customWidth="1"/>
    <col min="9994" max="9994" width="23.33203125" customWidth="1"/>
    <col min="9995" max="9996" width="15.44140625" customWidth="1"/>
    <col min="9997" max="9997" width="26.44140625" customWidth="1"/>
    <col min="9998" max="9999" width="64.44140625" customWidth="1"/>
    <col min="10000" max="10000" width="13.21875" customWidth="1"/>
    <col min="10001" max="10001" width="23" customWidth="1"/>
    <col min="10002" max="10002" width="20.44140625" customWidth="1"/>
    <col min="10003" max="10004" width="26.21875" customWidth="1"/>
    <col min="10005" max="10005" width="35" customWidth="1"/>
    <col min="10006" max="10006" width="18.6640625" customWidth="1"/>
    <col min="10007" max="10007" width="20.44140625" customWidth="1"/>
    <col min="10008" max="10008" width="17.6640625" customWidth="1"/>
    <col min="10009" max="10009" width="23.6640625" customWidth="1"/>
    <col min="10241" max="10241" width="40.6640625" customWidth="1"/>
    <col min="10242" max="10242" width="22" customWidth="1"/>
    <col min="10243" max="10243" width="28.109375" customWidth="1"/>
    <col min="10244" max="10244" width="45.6640625" customWidth="1"/>
    <col min="10245" max="10245" width="27" customWidth="1"/>
    <col min="10246" max="10246" width="25.5546875" customWidth="1"/>
    <col min="10247" max="10247" width="28.6640625" customWidth="1"/>
    <col min="10248" max="10249" width="22.109375" customWidth="1"/>
    <col min="10250" max="10250" width="23.33203125" customWidth="1"/>
    <col min="10251" max="10252" width="15.44140625" customWidth="1"/>
    <col min="10253" max="10253" width="26.44140625" customWidth="1"/>
    <col min="10254" max="10255" width="64.44140625" customWidth="1"/>
    <col min="10256" max="10256" width="13.21875" customWidth="1"/>
    <col min="10257" max="10257" width="23" customWidth="1"/>
    <col min="10258" max="10258" width="20.44140625" customWidth="1"/>
    <col min="10259" max="10260" width="26.21875" customWidth="1"/>
    <col min="10261" max="10261" width="35" customWidth="1"/>
    <col min="10262" max="10262" width="18.6640625" customWidth="1"/>
    <col min="10263" max="10263" width="20.44140625" customWidth="1"/>
    <col min="10264" max="10264" width="17.6640625" customWidth="1"/>
    <col min="10265" max="10265" width="23.6640625" customWidth="1"/>
    <col min="10497" max="10497" width="40.6640625" customWidth="1"/>
    <col min="10498" max="10498" width="22" customWidth="1"/>
    <col min="10499" max="10499" width="28.109375" customWidth="1"/>
    <col min="10500" max="10500" width="45.6640625" customWidth="1"/>
    <col min="10501" max="10501" width="27" customWidth="1"/>
    <col min="10502" max="10502" width="25.5546875" customWidth="1"/>
    <col min="10503" max="10503" width="28.6640625" customWidth="1"/>
    <col min="10504" max="10505" width="22.109375" customWidth="1"/>
    <col min="10506" max="10506" width="23.33203125" customWidth="1"/>
    <col min="10507" max="10508" width="15.44140625" customWidth="1"/>
    <col min="10509" max="10509" width="26.44140625" customWidth="1"/>
    <col min="10510" max="10511" width="64.44140625" customWidth="1"/>
    <col min="10512" max="10512" width="13.21875" customWidth="1"/>
    <col min="10513" max="10513" width="23" customWidth="1"/>
    <col min="10514" max="10514" width="20.44140625" customWidth="1"/>
    <col min="10515" max="10516" width="26.21875" customWidth="1"/>
    <col min="10517" max="10517" width="35" customWidth="1"/>
    <col min="10518" max="10518" width="18.6640625" customWidth="1"/>
    <col min="10519" max="10519" width="20.44140625" customWidth="1"/>
    <col min="10520" max="10520" width="17.6640625" customWidth="1"/>
    <col min="10521" max="10521" width="23.6640625" customWidth="1"/>
    <col min="10753" max="10753" width="40.6640625" customWidth="1"/>
    <col min="10754" max="10754" width="22" customWidth="1"/>
    <col min="10755" max="10755" width="28.109375" customWidth="1"/>
    <col min="10756" max="10756" width="45.6640625" customWidth="1"/>
    <col min="10757" max="10757" width="27" customWidth="1"/>
    <col min="10758" max="10758" width="25.5546875" customWidth="1"/>
    <col min="10759" max="10759" width="28.6640625" customWidth="1"/>
    <col min="10760" max="10761" width="22.109375" customWidth="1"/>
    <col min="10762" max="10762" width="23.33203125" customWidth="1"/>
    <col min="10763" max="10764" width="15.44140625" customWidth="1"/>
    <col min="10765" max="10765" width="26.44140625" customWidth="1"/>
    <col min="10766" max="10767" width="64.44140625" customWidth="1"/>
    <col min="10768" max="10768" width="13.21875" customWidth="1"/>
    <col min="10769" max="10769" width="23" customWidth="1"/>
    <col min="10770" max="10770" width="20.44140625" customWidth="1"/>
    <col min="10771" max="10772" width="26.21875" customWidth="1"/>
    <col min="10773" max="10773" width="35" customWidth="1"/>
    <col min="10774" max="10774" width="18.6640625" customWidth="1"/>
    <col min="10775" max="10775" width="20.44140625" customWidth="1"/>
    <col min="10776" max="10776" width="17.6640625" customWidth="1"/>
    <col min="10777" max="10777" width="23.6640625" customWidth="1"/>
    <col min="11009" max="11009" width="40.6640625" customWidth="1"/>
    <col min="11010" max="11010" width="22" customWidth="1"/>
    <col min="11011" max="11011" width="28.109375" customWidth="1"/>
    <col min="11012" max="11012" width="45.6640625" customWidth="1"/>
    <col min="11013" max="11013" width="27" customWidth="1"/>
    <col min="11014" max="11014" width="25.5546875" customWidth="1"/>
    <col min="11015" max="11015" width="28.6640625" customWidth="1"/>
    <col min="11016" max="11017" width="22.109375" customWidth="1"/>
    <col min="11018" max="11018" width="23.33203125" customWidth="1"/>
    <col min="11019" max="11020" width="15.44140625" customWidth="1"/>
    <col min="11021" max="11021" width="26.44140625" customWidth="1"/>
    <col min="11022" max="11023" width="64.44140625" customWidth="1"/>
    <col min="11024" max="11024" width="13.21875" customWidth="1"/>
    <col min="11025" max="11025" width="23" customWidth="1"/>
    <col min="11026" max="11026" width="20.44140625" customWidth="1"/>
    <col min="11027" max="11028" width="26.21875" customWidth="1"/>
    <col min="11029" max="11029" width="35" customWidth="1"/>
    <col min="11030" max="11030" width="18.6640625" customWidth="1"/>
    <col min="11031" max="11031" width="20.44140625" customWidth="1"/>
    <col min="11032" max="11032" width="17.6640625" customWidth="1"/>
    <col min="11033" max="11033" width="23.6640625" customWidth="1"/>
    <col min="11265" max="11265" width="40.6640625" customWidth="1"/>
    <col min="11266" max="11266" width="22" customWidth="1"/>
    <col min="11267" max="11267" width="28.109375" customWidth="1"/>
    <col min="11268" max="11268" width="45.6640625" customWidth="1"/>
    <col min="11269" max="11269" width="27" customWidth="1"/>
    <col min="11270" max="11270" width="25.5546875" customWidth="1"/>
    <col min="11271" max="11271" width="28.6640625" customWidth="1"/>
    <col min="11272" max="11273" width="22.109375" customWidth="1"/>
    <col min="11274" max="11274" width="23.33203125" customWidth="1"/>
    <col min="11275" max="11276" width="15.44140625" customWidth="1"/>
    <col min="11277" max="11277" width="26.44140625" customWidth="1"/>
    <col min="11278" max="11279" width="64.44140625" customWidth="1"/>
    <col min="11280" max="11280" width="13.21875" customWidth="1"/>
    <col min="11281" max="11281" width="23" customWidth="1"/>
    <col min="11282" max="11282" width="20.44140625" customWidth="1"/>
    <col min="11283" max="11284" width="26.21875" customWidth="1"/>
    <col min="11285" max="11285" width="35" customWidth="1"/>
    <col min="11286" max="11286" width="18.6640625" customWidth="1"/>
    <col min="11287" max="11287" width="20.44140625" customWidth="1"/>
    <col min="11288" max="11288" width="17.6640625" customWidth="1"/>
    <col min="11289" max="11289" width="23.6640625" customWidth="1"/>
    <col min="11521" max="11521" width="40.6640625" customWidth="1"/>
    <col min="11522" max="11522" width="22" customWidth="1"/>
    <col min="11523" max="11523" width="28.109375" customWidth="1"/>
    <col min="11524" max="11524" width="45.6640625" customWidth="1"/>
    <col min="11525" max="11525" width="27" customWidth="1"/>
    <col min="11526" max="11526" width="25.5546875" customWidth="1"/>
    <col min="11527" max="11527" width="28.6640625" customWidth="1"/>
    <col min="11528" max="11529" width="22.109375" customWidth="1"/>
    <col min="11530" max="11530" width="23.33203125" customWidth="1"/>
    <col min="11531" max="11532" width="15.44140625" customWidth="1"/>
    <col min="11533" max="11533" width="26.44140625" customWidth="1"/>
    <col min="11534" max="11535" width="64.44140625" customWidth="1"/>
    <col min="11536" max="11536" width="13.21875" customWidth="1"/>
    <col min="11537" max="11537" width="23" customWidth="1"/>
    <col min="11538" max="11538" width="20.44140625" customWidth="1"/>
    <col min="11539" max="11540" width="26.21875" customWidth="1"/>
    <col min="11541" max="11541" width="35" customWidth="1"/>
    <col min="11542" max="11542" width="18.6640625" customWidth="1"/>
    <col min="11543" max="11543" width="20.44140625" customWidth="1"/>
    <col min="11544" max="11544" width="17.6640625" customWidth="1"/>
    <col min="11545" max="11545" width="23.6640625" customWidth="1"/>
    <col min="11777" max="11777" width="40.6640625" customWidth="1"/>
    <col min="11778" max="11778" width="22" customWidth="1"/>
    <col min="11779" max="11779" width="28.109375" customWidth="1"/>
    <col min="11780" max="11780" width="45.6640625" customWidth="1"/>
    <col min="11781" max="11781" width="27" customWidth="1"/>
    <col min="11782" max="11782" width="25.5546875" customWidth="1"/>
    <col min="11783" max="11783" width="28.6640625" customWidth="1"/>
    <col min="11784" max="11785" width="22.109375" customWidth="1"/>
    <col min="11786" max="11786" width="23.33203125" customWidth="1"/>
    <col min="11787" max="11788" width="15.44140625" customWidth="1"/>
    <col min="11789" max="11789" width="26.44140625" customWidth="1"/>
    <col min="11790" max="11791" width="64.44140625" customWidth="1"/>
    <col min="11792" max="11792" width="13.21875" customWidth="1"/>
    <col min="11793" max="11793" width="23" customWidth="1"/>
    <col min="11794" max="11794" width="20.44140625" customWidth="1"/>
    <col min="11795" max="11796" width="26.21875" customWidth="1"/>
    <col min="11797" max="11797" width="35" customWidth="1"/>
    <col min="11798" max="11798" width="18.6640625" customWidth="1"/>
    <col min="11799" max="11799" width="20.44140625" customWidth="1"/>
    <col min="11800" max="11800" width="17.6640625" customWidth="1"/>
    <col min="11801" max="11801" width="23.6640625" customWidth="1"/>
    <col min="12033" max="12033" width="40.6640625" customWidth="1"/>
    <col min="12034" max="12034" width="22" customWidth="1"/>
    <col min="12035" max="12035" width="28.109375" customWidth="1"/>
    <col min="12036" max="12036" width="45.6640625" customWidth="1"/>
    <col min="12037" max="12037" width="27" customWidth="1"/>
    <col min="12038" max="12038" width="25.5546875" customWidth="1"/>
    <col min="12039" max="12039" width="28.6640625" customWidth="1"/>
    <col min="12040" max="12041" width="22.109375" customWidth="1"/>
    <col min="12042" max="12042" width="23.33203125" customWidth="1"/>
    <col min="12043" max="12044" width="15.44140625" customWidth="1"/>
    <col min="12045" max="12045" width="26.44140625" customWidth="1"/>
    <col min="12046" max="12047" width="64.44140625" customWidth="1"/>
    <col min="12048" max="12048" width="13.21875" customWidth="1"/>
    <col min="12049" max="12049" width="23" customWidth="1"/>
    <col min="12050" max="12050" width="20.44140625" customWidth="1"/>
    <col min="12051" max="12052" width="26.21875" customWidth="1"/>
    <col min="12053" max="12053" width="35" customWidth="1"/>
    <col min="12054" max="12054" width="18.6640625" customWidth="1"/>
    <col min="12055" max="12055" width="20.44140625" customWidth="1"/>
    <col min="12056" max="12056" width="17.6640625" customWidth="1"/>
    <col min="12057" max="12057" width="23.6640625" customWidth="1"/>
    <col min="12289" max="12289" width="40.6640625" customWidth="1"/>
    <col min="12290" max="12290" width="22" customWidth="1"/>
    <col min="12291" max="12291" width="28.109375" customWidth="1"/>
    <col min="12292" max="12292" width="45.6640625" customWidth="1"/>
    <col min="12293" max="12293" width="27" customWidth="1"/>
    <col min="12294" max="12294" width="25.5546875" customWidth="1"/>
    <col min="12295" max="12295" width="28.6640625" customWidth="1"/>
    <col min="12296" max="12297" width="22.109375" customWidth="1"/>
    <col min="12298" max="12298" width="23.33203125" customWidth="1"/>
    <col min="12299" max="12300" width="15.44140625" customWidth="1"/>
    <col min="12301" max="12301" width="26.44140625" customWidth="1"/>
    <col min="12302" max="12303" width="64.44140625" customWidth="1"/>
    <col min="12304" max="12304" width="13.21875" customWidth="1"/>
    <col min="12305" max="12305" width="23" customWidth="1"/>
    <col min="12306" max="12306" width="20.44140625" customWidth="1"/>
    <col min="12307" max="12308" width="26.21875" customWidth="1"/>
    <col min="12309" max="12309" width="35" customWidth="1"/>
    <col min="12310" max="12310" width="18.6640625" customWidth="1"/>
    <col min="12311" max="12311" width="20.44140625" customWidth="1"/>
    <col min="12312" max="12312" width="17.6640625" customWidth="1"/>
    <col min="12313" max="12313" width="23.6640625" customWidth="1"/>
    <col min="12545" max="12545" width="40.6640625" customWidth="1"/>
    <col min="12546" max="12546" width="22" customWidth="1"/>
    <col min="12547" max="12547" width="28.109375" customWidth="1"/>
    <col min="12548" max="12548" width="45.6640625" customWidth="1"/>
    <col min="12549" max="12549" width="27" customWidth="1"/>
    <col min="12550" max="12550" width="25.5546875" customWidth="1"/>
    <col min="12551" max="12551" width="28.6640625" customWidth="1"/>
    <col min="12552" max="12553" width="22.109375" customWidth="1"/>
    <col min="12554" max="12554" width="23.33203125" customWidth="1"/>
    <col min="12555" max="12556" width="15.44140625" customWidth="1"/>
    <col min="12557" max="12557" width="26.44140625" customWidth="1"/>
    <col min="12558" max="12559" width="64.44140625" customWidth="1"/>
    <col min="12560" max="12560" width="13.21875" customWidth="1"/>
    <col min="12561" max="12561" width="23" customWidth="1"/>
    <col min="12562" max="12562" width="20.44140625" customWidth="1"/>
    <col min="12563" max="12564" width="26.21875" customWidth="1"/>
    <col min="12565" max="12565" width="35" customWidth="1"/>
    <col min="12566" max="12566" width="18.6640625" customWidth="1"/>
    <col min="12567" max="12567" width="20.44140625" customWidth="1"/>
    <col min="12568" max="12568" width="17.6640625" customWidth="1"/>
    <col min="12569" max="12569" width="23.6640625" customWidth="1"/>
    <col min="12801" max="12801" width="40.6640625" customWidth="1"/>
    <col min="12802" max="12802" width="22" customWidth="1"/>
    <col min="12803" max="12803" width="28.109375" customWidth="1"/>
    <col min="12804" max="12804" width="45.6640625" customWidth="1"/>
    <col min="12805" max="12805" width="27" customWidth="1"/>
    <col min="12806" max="12806" width="25.5546875" customWidth="1"/>
    <col min="12807" max="12807" width="28.6640625" customWidth="1"/>
    <col min="12808" max="12809" width="22.109375" customWidth="1"/>
    <col min="12810" max="12810" width="23.33203125" customWidth="1"/>
    <col min="12811" max="12812" width="15.44140625" customWidth="1"/>
    <col min="12813" max="12813" width="26.44140625" customWidth="1"/>
    <col min="12814" max="12815" width="64.44140625" customWidth="1"/>
    <col min="12816" max="12816" width="13.21875" customWidth="1"/>
    <col min="12817" max="12817" width="23" customWidth="1"/>
    <col min="12818" max="12818" width="20.44140625" customWidth="1"/>
    <col min="12819" max="12820" width="26.21875" customWidth="1"/>
    <col min="12821" max="12821" width="35" customWidth="1"/>
    <col min="12822" max="12822" width="18.6640625" customWidth="1"/>
    <col min="12823" max="12823" width="20.44140625" customWidth="1"/>
    <col min="12824" max="12824" width="17.6640625" customWidth="1"/>
    <col min="12825" max="12825" width="23.6640625" customWidth="1"/>
    <col min="13057" max="13057" width="40.6640625" customWidth="1"/>
    <col min="13058" max="13058" width="22" customWidth="1"/>
    <col min="13059" max="13059" width="28.109375" customWidth="1"/>
    <col min="13060" max="13060" width="45.6640625" customWidth="1"/>
    <col min="13061" max="13061" width="27" customWidth="1"/>
    <col min="13062" max="13062" width="25.5546875" customWidth="1"/>
    <col min="13063" max="13063" width="28.6640625" customWidth="1"/>
    <col min="13064" max="13065" width="22.109375" customWidth="1"/>
    <col min="13066" max="13066" width="23.33203125" customWidth="1"/>
    <col min="13067" max="13068" width="15.44140625" customWidth="1"/>
    <col min="13069" max="13069" width="26.44140625" customWidth="1"/>
    <col min="13070" max="13071" width="64.44140625" customWidth="1"/>
    <col min="13072" max="13072" width="13.21875" customWidth="1"/>
    <col min="13073" max="13073" width="23" customWidth="1"/>
    <col min="13074" max="13074" width="20.44140625" customWidth="1"/>
    <col min="13075" max="13076" width="26.21875" customWidth="1"/>
    <col min="13077" max="13077" width="35" customWidth="1"/>
    <col min="13078" max="13078" width="18.6640625" customWidth="1"/>
    <col min="13079" max="13079" width="20.44140625" customWidth="1"/>
    <col min="13080" max="13080" width="17.6640625" customWidth="1"/>
    <col min="13081" max="13081" width="23.6640625" customWidth="1"/>
    <col min="13313" max="13313" width="40.6640625" customWidth="1"/>
    <col min="13314" max="13314" width="22" customWidth="1"/>
    <col min="13315" max="13315" width="28.109375" customWidth="1"/>
    <col min="13316" max="13316" width="45.6640625" customWidth="1"/>
    <col min="13317" max="13317" width="27" customWidth="1"/>
    <col min="13318" max="13318" width="25.5546875" customWidth="1"/>
    <col min="13319" max="13319" width="28.6640625" customWidth="1"/>
    <col min="13320" max="13321" width="22.109375" customWidth="1"/>
    <col min="13322" max="13322" width="23.33203125" customWidth="1"/>
    <col min="13323" max="13324" width="15.44140625" customWidth="1"/>
    <col min="13325" max="13325" width="26.44140625" customWidth="1"/>
    <col min="13326" max="13327" width="64.44140625" customWidth="1"/>
    <col min="13328" max="13328" width="13.21875" customWidth="1"/>
    <col min="13329" max="13329" width="23" customWidth="1"/>
    <col min="13330" max="13330" width="20.44140625" customWidth="1"/>
    <col min="13331" max="13332" width="26.21875" customWidth="1"/>
    <col min="13333" max="13333" width="35" customWidth="1"/>
    <col min="13334" max="13334" width="18.6640625" customWidth="1"/>
    <col min="13335" max="13335" width="20.44140625" customWidth="1"/>
    <col min="13336" max="13336" width="17.6640625" customWidth="1"/>
    <col min="13337" max="13337" width="23.6640625" customWidth="1"/>
    <col min="13569" max="13569" width="40.6640625" customWidth="1"/>
    <col min="13570" max="13570" width="22" customWidth="1"/>
    <col min="13571" max="13571" width="28.109375" customWidth="1"/>
    <col min="13572" max="13572" width="45.6640625" customWidth="1"/>
    <col min="13573" max="13573" width="27" customWidth="1"/>
    <col min="13574" max="13574" width="25.5546875" customWidth="1"/>
    <col min="13575" max="13575" width="28.6640625" customWidth="1"/>
    <col min="13576" max="13577" width="22.109375" customWidth="1"/>
    <col min="13578" max="13578" width="23.33203125" customWidth="1"/>
    <col min="13579" max="13580" width="15.44140625" customWidth="1"/>
    <col min="13581" max="13581" width="26.44140625" customWidth="1"/>
    <col min="13582" max="13583" width="64.44140625" customWidth="1"/>
    <col min="13584" max="13584" width="13.21875" customWidth="1"/>
    <col min="13585" max="13585" width="23" customWidth="1"/>
    <col min="13586" max="13586" width="20.44140625" customWidth="1"/>
    <col min="13587" max="13588" width="26.21875" customWidth="1"/>
    <col min="13589" max="13589" width="35" customWidth="1"/>
    <col min="13590" max="13590" width="18.6640625" customWidth="1"/>
    <col min="13591" max="13591" width="20.44140625" customWidth="1"/>
    <col min="13592" max="13592" width="17.6640625" customWidth="1"/>
    <col min="13593" max="13593" width="23.6640625" customWidth="1"/>
    <col min="13825" max="13825" width="40.6640625" customWidth="1"/>
    <col min="13826" max="13826" width="22" customWidth="1"/>
    <col min="13827" max="13827" width="28.109375" customWidth="1"/>
    <col min="13828" max="13828" width="45.6640625" customWidth="1"/>
    <col min="13829" max="13829" width="27" customWidth="1"/>
    <col min="13830" max="13830" width="25.5546875" customWidth="1"/>
    <col min="13831" max="13831" width="28.6640625" customWidth="1"/>
    <col min="13832" max="13833" width="22.109375" customWidth="1"/>
    <col min="13834" max="13834" width="23.33203125" customWidth="1"/>
    <col min="13835" max="13836" width="15.44140625" customWidth="1"/>
    <col min="13837" max="13837" width="26.44140625" customWidth="1"/>
    <col min="13838" max="13839" width="64.44140625" customWidth="1"/>
    <col min="13840" max="13840" width="13.21875" customWidth="1"/>
    <col min="13841" max="13841" width="23" customWidth="1"/>
    <col min="13842" max="13842" width="20.44140625" customWidth="1"/>
    <col min="13843" max="13844" width="26.21875" customWidth="1"/>
    <col min="13845" max="13845" width="35" customWidth="1"/>
    <col min="13846" max="13846" width="18.6640625" customWidth="1"/>
    <col min="13847" max="13847" width="20.44140625" customWidth="1"/>
    <col min="13848" max="13848" width="17.6640625" customWidth="1"/>
    <col min="13849" max="13849" width="23.6640625" customWidth="1"/>
    <col min="14081" max="14081" width="40.6640625" customWidth="1"/>
    <col min="14082" max="14082" width="22" customWidth="1"/>
    <col min="14083" max="14083" width="28.109375" customWidth="1"/>
    <col min="14084" max="14084" width="45.6640625" customWidth="1"/>
    <col min="14085" max="14085" width="27" customWidth="1"/>
    <col min="14086" max="14086" width="25.5546875" customWidth="1"/>
    <col min="14087" max="14087" width="28.6640625" customWidth="1"/>
    <col min="14088" max="14089" width="22.109375" customWidth="1"/>
    <col min="14090" max="14090" width="23.33203125" customWidth="1"/>
    <col min="14091" max="14092" width="15.44140625" customWidth="1"/>
    <col min="14093" max="14093" width="26.44140625" customWidth="1"/>
    <col min="14094" max="14095" width="64.44140625" customWidth="1"/>
    <col min="14096" max="14096" width="13.21875" customWidth="1"/>
    <col min="14097" max="14097" width="23" customWidth="1"/>
    <col min="14098" max="14098" width="20.44140625" customWidth="1"/>
    <col min="14099" max="14100" width="26.21875" customWidth="1"/>
    <col min="14101" max="14101" width="35" customWidth="1"/>
    <col min="14102" max="14102" width="18.6640625" customWidth="1"/>
    <col min="14103" max="14103" width="20.44140625" customWidth="1"/>
    <col min="14104" max="14104" width="17.6640625" customWidth="1"/>
    <col min="14105" max="14105" width="23.6640625" customWidth="1"/>
    <col min="14337" max="14337" width="40.6640625" customWidth="1"/>
    <col min="14338" max="14338" width="22" customWidth="1"/>
    <col min="14339" max="14339" width="28.109375" customWidth="1"/>
    <col min="14340" max="14340" width="45.6640625" customWidth="1"/>
    <col min="14341" max="14341" width="27" customWidth="1"/>
    <col min="14342" max="14342" width="25.5546875" customWidth="1"/>
    <col min="14343" max="14343" width="28.6640625" customWidth="1"/>
    <col min="14344" max="14345" width="22.109375" customWidth="1"/>
    <col min="14346" max="14346" width="23.33203125" customWidth="1"/>
    <col min="14347" max="14348" width="15.44140625" customWidth="1"/>
    <col min="14349" max="14349" width="26.44140625" customWidth="1"/>
    <col min="14350" max="14351" width="64.44140625" customWidth="1"/>
    <col min="14352" max="14352" width="13.21875" customWidth="1"/>
    <col min="14353" max="14353" width="23" customWidth="1"/>
    <col min="14354" max="14354" width="20.44140625" customWidth="1"/>
    <col min="14355" max="14356" width="26.21875" customWidth="1"/>
    <col min="14357" max="14357" width="35" customWidth="1"/>
    <col min="14358" max="14358" width="18.6640625" customWidth="1"/>
    <col min="14359" max="14359" width="20.44140625" customWidth="1"/>
    <col min="14360" max="14360" width="17.6640625" customWidth="1"/>
    <col min="14361" max="14361" width="23.6640625" customWidth="1"/>
    <col min="14593" max="14593" width="40.6640625" customWidth="1"/>
    <col min="14594" max="14594" width="22" customWidth="1"/>
    <col min="14595" max="14595" width="28.109375" customWidth="1"/>
    <col min="14596" max="14596" width="45.6640625" customWidth="1"/>
    <col min="14597" max="14597" width="27" customWidth="1"/>
    <col min="14598" max="14598" width="25.5546875" customWidth="1"/>
    <col min="14599" max="14599" width="28.6640625" customWidth="1"/>
    <col min="14600" max="14601" width="22.109375" customWidth="1"/>
    <col min="14602" max="14602" width="23.33203125" customWidth="1"/>
    <col min="14603" max="14604" width="15.44140625" customWidth="1"/>
    <col min="14605" max="14605" width="26.44140625" customWidth="1"/>
    <col min="14606" max="14607" width="64.44140625" customWidth="1"/>
    <col min="14608" max="14608" width="13.21875" customWidth="1"/>
    <col min="14609" max="14609" width="23" customWidth="1"/>
    <col min="14610" max="14610" width="20.44140625" customWidth="1"/>
    <col min="14611" max="14612" width="26.21875" customWidth="1"/>
    <col min="14613" max="14613" width="35" customWidth="1"/>
    <col min="14614" max="14614" width="18.6640625" customWidth="1"/>
    <col min="14615" max="14615" width="20.44140625" customWidth="1"/>
    <col min="14616" max="14616" width="17.6640625" customWidth="1"/>
    <col min="14617" max="14617" width="23.6640625" customWidth="1"/>
    <col min="14849" max="14849" width="40.6640625" customWidth="1"/>
    <col min="14850" max="14850" width="22" customWidth="1"/>
    <col min="14851" max="14851" width="28.109375" customWidth="1"/>
    <col min="14852" max="14852" width="45.6640625" customWidth="1"/>
    <col min="14853" max="14853" width="27" customWidth="1"/>
    <col min="14854" max="14854" width="25.5546875" customWidth="1"/>
    <col min="14855" max="14855" width="28.6640625" customWidth="1"/>
    <col min="14856" max="14857" width="22.109375" customWidth="1"/>
    <col min="14858" max="14858" width="23.33203125" customWidth="1"/>
    <col min="14859" max="14860" width="15.44140625" customWidth="1"/>
    <col min="14861" max="14861" width="26.44140625" customWidth="1"/>
    <col min="14862" max="14863" width="64.44140625" customWidth="1"/>
    <col min="14864" max="14864" width="13.21875" customWidth="1"/>
    <col min="14865" max="14865" width="23" customWidth="1"/>
    <col min="14866" max="14866" width="20.44140625" customWidth="1"/>
    <col min="14867" max="14868" width="26.21875" customWidth="1"/>
    <col min="14869" max="14869" width="35" customWidth="1"/>
    <col min="14870" max="14870" width="18.6640625" customWidth="1"/>
    <col min="14871" max="14871" width="20.44140625" customWidth="1"/>
    <col min="14872" max="14872" width="17.6640625" customWidth="1"/>
    <col min="14873" max="14873" width="23.6640625" customWidth="1"/>
    <col min="15105" max="15105" width="40.6640625" customWidth="1"/>
    <col min="15106" max="15106" width="22" customWidth="1"/>
    <col min="15107" max="15107" width="28.109375" customWidth="1"/>
    <col min="15108" max="15108" width="45.6640625" customWidth="1"/>
    <col min="15109" max="15109" width="27" customWidth="1"/>
    <col min="15110" max="15110" width="25.5546875" customWidth="1"/>
    <col min="15111" max="15111" width="28.6640625" customWidth="1"/>
    <col min="15112" max="15113" width="22.109375" customWidth="1"/>
    <col min="15114" max="15114" width="23.33203125" customWidth="1"/>
    <col min="15115" max="15116" width="15.44140625" customWidth="1"/>
    <col min="15117" max="15117" width="26.44140625" customWidth="1"/>
    <col min="15118" max="15119" width="64.44140625" customWidth="1"/>
    <col min="15120" max="15120" width="13.21875" customWidth="1"/>
    <col min="15121" max="15121" width="23" customWidth="1"/>
    <col min="15122" max="15122" width="20.44140625" customWidth="1"/>
    <col min="15123" max="15124" width="26.21875" customWidth="1"/>
    <col min="15125" max="15125" width="35" customWidth="1"/>
    <col min="15126" max="15126" width="18.6640625" customWidth="1"/>
    <col min="15127" max="15127" width="20.44140625" customWidth="1"/>
    <col min="15128" max="15128" width="17.6640625" customWidth="1"/>
    <col min="15129" max="15129" width="23.6640625" customWidth="1"/>
    <col min="15361" max="15361" width="40.6640625" customWidth="1"/>
    <col min="15362" max="15362" width="22" customWidth="1"/>
    <col min="15363" max="15363" width="28.109375" customWidth="1"/>
    <col min="15364" max="15364" width="45.6640625" customWidth="1"/>
    <col min="15365" max="15365" width="27" customWidth="1"/>
    <col min="15366" max="15366" width="25.5546875" customWidth="1"/>
    <col min="15367" max="15367" width="28.6640625" customWidth="1"/>
    <col min="15368" max="15369" width="22.109375" customWidth="1"/>
    <col min="15370" max="15370" width="23.33203125" customWidth="1"/>
    <col min="15371" max="15372" width="15.44140625" customWidth="1"/>
    <col min="15373" max="15373" width="26.44140625" customWidth="1"/>
    <col min="15374" max="15375" width="64.44140625" customWidth="1"/>
    <col min="15376" max="15376" width="13.21875" customWidth="1"/>
    <col min="15377" max="15377" width="23" customWidth="1"/>
    <col min="15378" max="15378" width="20.44140625" customWidth="1"/>
    <col min="15379" max="15380" width="26.21875" customWidth="1"/>
    <col min="15381" max="15381" width="35" customWidth="1"/>
    <col min="15382" max="15382" width="18.6640625" customWidth="1"/>
    <col min="15383" max="15383" width="20.44140625" customWidth="1"/>
    <col min="15384" max="15384" width="17.6640625" customWidth="1"/>
    <col min="15385" max="15385" width="23.6640625" customWidth="1"/>
    <col min="15617" max="15617" width="40.6640625" customWidth="1"/>
    <col min="15618" max="15618" width="22" customWidth="1"/>
    <col min="15619" max="15619" width="28.109375" customWidth="1"/>
    <col min="15620" max="15620" width="45.6640625" customWidth="1"/>
    <col min="15621" max="15621" width="27" customWidth="1"/>
    <col min="15622" max="15622" width="25.5546875" customWidth="1"/>
    <col min="15623" max="15623" width="28.6640625" customWidth="1"/>
    <col min="15624" max="15625" width="22.109375" customWidth="1"/>
    <col min="15626" max="15626" width="23.33203125" customWidth="1"/>
    <col min="15627" max="15628" width="15.44140625" customWidth="1"/>
    <col min="15629" max="15629" width="26.44140625" customWidth="1"/>
    <col min="15630" max="15631" width="64.44140625" customWidth="1"/>
    <col min="15632" max="15632" width="13.21875" customWidth="1"/>
    <col min="15633" max="15633" width="23" customWidth="1"/>
    <col min="15634" max="15634" width="20.44140625" customWidth="1"/>
    <col min="15635" max="15636" width="26.21875" customWidth="1"/>
    <col min="15637" max="15637" width="35" customWidth="1"/>
    <col min="15638" max="15638" width="18.6640625" customWidth="1"/>
    <col min="15639" max="15639" width="20.44140625" customWidth="1"/>
    <col min="15640" max="15640" width="17.6640625" customWidth="1"/>
    <col min="15641" max="15641" width="23.6640625" customWidth="1"/>
    <col min="15873" max="15873" width="40.6640625" customWidth="1"/>
    <col min="15874" max="15874" width="22" customWidth="1"/>
    <col min="15875" max="15875" width="28.109375" customWidth="1"/>
    <col min="15876" max="15876" width="45.6640625" customWidth="1"/>
    <col min="15877" max="15877" width="27" customWidth="1"/>
    <col min="15878" max="15878" width="25.5546875" customWidth="1"/>
    <col min="15879" max="15879" width="28.6640625" customWidth="1"/>
    <col min="15880" max="15881" width="22.109375" customWidth="1"/>
    <col min="15882" max="15882" width="23.33203125" customWidth="1"/>
    <col min="15883" max="15884" width="15.44140625" customWidth="1"/>
    <col min="15885" max="15885" width="26.44140625" customWidth="1"/>
    <col min="15886" max="15887" width="64.44140625" customWidth="1"/>
    <col min="15888" max="15888" width="13.21875" customWidth="1"/>
    <col min="15889" max="15889" width="23" customWidth="1"/>
    <col min="15890" max="15890" width="20.44140625" customWidth="1"/>
    <col min="15891" max="15892" width="26.21875" customWidth="1"/>
    <col min="15893" max="15893" width="35" customWidth="1"/>
    <col min="15894" max="15894" width="18.6640625" customWidth="1"/>
    <col min="15895" max="15895" width="20.44140625" customWidth="1"/>
    <col min="15896" max="15896" width="17.6640625" customWidth="1"/>
    <col min="15897" max="15897" width="23.6640625" customWidth="1"/>
    <col min="16129" max="16129" width="40.6640625" customWidth="1"/>
    <col min="16130" max="16130" width="22" customWidth="1"/>
    <col min="16131" max="16131" width="28.109375" customWidth="1"/>
    <col min="16132" max="16132" width="45.6640625" customWidth="1"/>
    <col min="16133" max="16133" width="27" customWidth="1"/>
    <col min="16134" max="16134" width="25.5546875" customWidth="1"/>
    <col min="16135" max="16135" width="28.6640625" customWidth="1"/>
    <col min="16136" max="16137" width="22.109375" customWidth="1"/>
    <col min="16138" max="16138" width="23.33203125" customWidth="1"/>
    <col min="16139" max="16140" width="15.44140625" customWidth="1"/>
    <col min="16141" max="16141" width="26.44140625" customWidth="1"/>
    <col min="16142" max="16143" width="64.44140625" customWidth="1"/>
    <col min="16144" max="16144" width="13.21875" customWidth="1"/>
    <col min="16145" max="16145" width="23" customWidth="1"/>
    <col min="16146" max="16146" width="20.44140625" customWidth="1"/>
    <col min="16147" max="16148" width="26.21875" customWidth="1"/>
    <col min="16149" max="16149" width="35" customWidth="1"/>
    <col min="16150" max="16150" width="18.6640625" customWidth="1"/>
    <col min="16151" max="16151" width="20.44140625" customWidth="1"/>
    <col min="16152" max="16152" width="17.6640625" customWidth="1"/>
    <col min="16153" max="16153" width="23.6640625" customWidth="1"/>
  </cols>
  <sheetData>
    <row r="1" spans="1:25" s="3" customFormat="1" ht="36" x14ac:dyDescent="0.35">
      <c r="A1" s="3" t="s">
        <v>75</v>
      </c>
      <c r="B1" s="3" t="s">
        <v>1</v>
      </c>
      <c r="C1" s="3" t="s">
        <v>76</v>
      </c>
      <c r="D1" s="3" t="s">
        <v>3</v>
      </c>
      <c r="E1" s="5" t="s">
        <v>77</v>
      </c>
      <c r="F1" s="3" t="s">
        <v>78</v>
      </c>
      <c r="G1" s="3" t="s">
        <v>8</v>
      </c>
      <c r="H1" s="3" t="s">
        <v>79</v>
      </c>
      <c r="I1" s="5" t="s">
        <v>80</v>
      </c>
      <c r="J1" s="5" t="s">
        <v>81</v>
      </c>
      <c r="K1" s="3" t="s">
        <v>82</v>
      </c>
      <c r="L1" s="5" t="s">
        <v>83</v>
      </c>
      <c r="M1" s="5" t="s">
        <v>84</v>
      </c>
      <c r="N1" s="3" t="s">
        <v>85</v>
      </c>
      <c r="O1" s="3" t="s">
        <v>86</v>
      </c>
      <c r="P1" s="5" t="s">
        <v>87</v>
      </c>
      <c r="Q1" s="5" t="s">
        <v>88</v>
      </c>
      <c r="R1" s="3" t="s">
        <v>89</v>
      </c>
      <c r="S1" s="3" t="s">
        <v>90</v>
      </c>
      <c r="T1" s="3" t="s">
        <v>91</v>
      </c>
      <c r="U1" s="3" t="s">
        <v>92</v>
      </c>
      <c r="V1" s="6" t="s">
        <v>93</v>
      </c>
      <c r="W1" s="3" t="s">
        <v>94</v>
      </c>
      <c r="X1" s="3" t="s">
        <v>95</v>
      </c>
      <c r="Y1" s="3" t="s">
        <v>96</v>
      </c>
    </row>
    <row r="2" spans="1:25" ht="77.7" customHeight="1" x14ac:dyDescent="0.3">
      <c r="A2" s="11" t="s">
        <v>131</v>
      </c>
      <c r="B2" s="12" t="s">
        <v>132</v>
      </c>
      <c r="C2" s="12" t="s">
        <v>133</v>
      </c>
      <c r="D2" s="11" t="s">
        <v>131</v>
      </c>
      <c r="E2" s="11" t="s">
        <v>134</v>
      </c>
      <c r="F2" s="11" t="s">
        <v>135</v>
      </c>
      <c r="G2" s="11" t="s">
        <v>136</v>
      </c>
      <c r="H2" s="11" t="s">
        <v>137</v>
      </c>
      <c r="I2" s="11" t="s">
        <v>138</v>
      </c>
      <c r="J2" s="11"/>
      <c r="K2" s="11">
        <v>1998</v>
      </c>
      <c r="L2" s="11" t="s">
        <v>139</v>
      </c>
      <c r="M2" s="11"/>
      <c r="N2" s="11" t="s">
        <v>140</v>
      </c>
      <c r="O2" s="11" t="s">
        <v>141</v>
      </c>
      <c r="P2" s="11" t="s">
        <v>139</v>
      </c>
      <c r="Q2" s="11"/>
      <c r="R2" s="11" t="s">
        <v>142</v>
      </c>
      <c r="S2" s="11" t="s">
        <v>143</v>
      </c>
      <c r="T2" s="11" t="s">
        <v>144</v>
      </c>
      <c r="U2" s="11" t="s">
        <v>145</v>
      </c>
      <c r="V2" s="11">
        <v>14</v>
      </c>
      <c r="W2" s="11" t="s">
        <v>146</v>
      </c>
      <c r="X2" s="11" t="s">
        <v>146</v>
      </c>
      <c r="Y2" s="11"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F92-351F-44B5-85B2-A5AAD849BC8A}">
  <dimension ref="A1:BW2"/>
  <sheetViews>
    <sheetView workbookViewId="0">
      <selection activeCell="A2" sqref="A2:XFD2"/>
    </sheetView>
  </sheetViews>
  <sheetFormatPr defaultColWidth="8.6640625" defaultRowHeight="14.4" x14ac:dyDescent="0.3"/>
  <cols>
    <col min="1" max="1" width="24.109375" customWidth="1"/>
    <col min="2" max="2" width="13.6640625" customWidth="1"/>
    <col min="3" max="3" width="11.109375" customWidth="1"/>
    <col min="4" max="4" width="21.44140625" customWidth="1"/>
    <col min="5" max="5" width="19.6640625" customWidth="1"/>
    <col min="6" max="6" width="14.6640625" customWidth="1"/>
    <col min="7" max="7" width="95.77734375" customWidth="1"/>
    <col min="8" max="8" width="56.109375" customWidth="1"/>
    <col min="9" max="9" width="35.109375" customWidth="1"/>
    <col min="10" max="10" width="23.6640625" customWidth="1"/>
    <col min="11" max="11" width="31.44140625" customWidth="1"/>
    <col min="12" max="13" width="30.109375" customWidth="1"/>
    <col min="14" max="14" width="16.6640625" customWidth="1"/>
    <col min="15" max="15" width="22.109375" customWidth="1"/>
    <col min="16" max="16" width="16.6640625" customWidth="1"/>
    <col min="17" max="17" width="22.109375" customWidth="1"/>
    <col min="18" max="18" width="34.6640625" customWidth="1"/>
    <col min="19" max="19" width="21" customWidth="1"/>
    <col min="20" max="20" width="21.44140625" customWidth="1"/>
    <col min="21" max="21" width="24.109375" customWidth="1"/>
    <col min="22" max="22" width="23.6640625" customWidth="1"/>
    <col min="23" max="23" width="26.109375" customWidth="1"/>
    <col min="24" max="24" width="25.6640625" customWidth="1"/>
    <col min="25" max="25" width="31.109375" customWidth="1"/>
    <col min="26" max="26" width="31.44140625" customWidth="1"/>
    <col min="27" max="27" width="26" customWidth="1"/>
    <col min="28" max="28" width="33.109375" customWidth="1"/>
    <col min="29" max="29" width="30.44140625" customWidth="1"/>
    <col min="30" max="30" width="31.6640625" customWidth="1"/>
    <col min="31" max="31" width="31.33203125" customWidth="1"/>
    <col min="32" max="32" width="27.6640625" customWidth="1"/>
    <col min="33" max="33" width="29.6640625" customWidth="1"/>
    <col min="34" max="34" width="25.109375" customWidth="1"/>
    <col min="35" max="35" width="26.6640625" customWidth="1"/>
    <col min="36" max="65" width="26.109375" customWidth="1"/>
    <col min="66" max="66" width="34.109375" customWidth="1"/>
    <col min="67" max="67" width="29.109375" customWidth="1"/>
    <col min="68" max="68" width="33.44140625" customWidth="1"/>
    <col min="69" max="69" width="35.6640625" customWidth="1"/>
    <col min="70" max="70" width="31.6640625" customWidth="1"/>
    <col min="71" max="71" width="34" customWidth="1"/>
    <col min="72" max="72" width="35" customWidth="1"/>
    <col min="73" max="73" width="38.6640625" customWidth="1"/>
    <col min="74" max="74" width="33" customWidth="1"/>
    <col min="75" max="75" width="34.33203125" customWidth="1"/>
    <col min="257" max="257" width="24.109375" customWidth="1"/>
    <col min="258" max="258" width="13.6640625" customWidth="1"/>
    <col min="259" max="259" width="11.109375" customWidth="1"/>
    <col min="260" max="260" width="21.44140625" customWidth="1"/>
    <col min="261" max="261" width="19.6640625" customWidth="1"/>
    <col min="262" max="262" width="14.6640625" customWidth="1"/>
    <col min="263" max="263" width="95.77734375" customWidth="1"/>
    <col min="264" max="264" width="56.109375" customWidth="1"/>
    <col min="265" max="265" width="35.109375" customWidth="1"/>
    <col min="266" max="266" width="23.6640625" customWidth="1"/>
    <col min="267" max="267" width="31.44140625" customWidth="1"/>
    <col min="268" max="269" width="30.109375" customWidth="1"/>
    <col min="270" max="270" width="16.6640625" customWidth="1"/>
    <col min="271" max="271" width="22.109375" customWidth="1"/>
    <col min="272" max="272" width="16.6640625" customWidth="1"/>
    <col min="273" max="273" width="22.109375" customWidth="1"/>
    <col min="274" max="274" width="34.6640625" customWidth="1"/>
    <col min="275" max="275" width="21" customWidth="1"/>
    <col min="276" max="276" width="21.44140625" customWidth="1"/>
    <col min="277" max="277" width="24.109375" customWidth="1"/>
    <col min="278" max="278" width="23.6640625" customWidth="1"/>
    <col min="279" max="279" width="26.109375" customWidth="1"/>
    <col min="280" max="280" width="25.6640625" customWidth="1"/>
    <col min="281" max="281" width="31.109375" customWidth="1"/>
    <col min="282" max="282" width="31.44140625" customWidth="1"/>
    <col min="283" max="283" width="26" customWidth="1"/>
    <col min="284" max="284" width="33.109375" customWidth="1"/>
    <col min="285" max="285" width="30.44140625" customWidth="1"/>
    <col min="286" max="286" width="31.6640625" customWidth="1"/>
    <col min="287" max="287" width="31.33203125" customWidth="1"/>
    <col min="288" max="288" width="27.6640625" customWidth="1"/>
    <col min="289" max="289" width="29.6640625" customWidth="1"/>
    <col min="290" max="290" width="25.109375" customWidth="1"/>
    <col min="291" max="291" width="26.6640625" customWidth="1"/>
    <col min="292" max="321" width="26.109375" customWidth="1"/>
    <col min="322" max="322" width="34.109375" customWidth="1"/>
    <col min="323" max="323" width="29.109375" customWidth="1"/>
    <col min="324" max="324" width="33.44140625" customWidth="1"/>
    <col min="325" max="325" width="35.6640625" customWidth="1"/>
    <col min="326" max="326" width="31.6640625" customWidth="1"/>
    <col min="327" max="327" width="34" customWidth="1"/>
    <col min="328" max="328" width="35" customWidth="1"/>
    <col min="329" max="329" width="38.6640625" customWidth="1"/>
    <col min="330" max="330" width="33" customWidth="1"/>
    <col min="331" max="331" width="34.33203125" customWidth="1"/>
    <col min="513" max="513" width="24.109375" customWidth="1"/>
    <col min="514" max="514" width="13.6640625" customWidth="1"/>
    <col min="515" max="515" width="11.109375" customWidth="1"/>
    <col min="516" max="516" width="21.44140625" customWidth="1"/>
    <col min="517" max="517" width="19.6640625" customWidth="1"/>
    <col min="518" max="518" width="14.6640625" customWidth="1"/>
    <col min="519" max="519" width="95.77734375" customWidth="1"/>
    <col min="520" max="520" width="56.109375" customWidth="1"/>
    <col min="521" max="521" width="35.109375" customWidth="1"/>
    <col min="522" max="522" width="23.6640625" customWidth="1"/>
    <col min="523" max="523" width="31.44140625" customWidth="1"/>
    <col min="524" max="525" width="30.109375" customWidth="1"/>
    <col min="526" max="526" width="16.6640625" customWidth="1"/>
    <col min="527" max="527" width="22.109375" customWidth="1"/>
    <col min="528" max="528" width="16.6640625" customWidth="1"/>
    <col min="529" max="529" width="22.109375" customWidth="1"/>
    <col min="530" max="530" width="34.6640625" customWidth="1"/>
    <col min="531" max="531" width="21" customWidth="1"/>
    <col min="532" max="532" width="21.44140625" customWidth="1"/>
    <col min="533" max="533" width="24.109375" customWidth="1"/>
    <col min="534" max="534" width="23.6640625" customWidth="1"/>
    <col min="535" max="535" width="26.109375" customWidth="1"/>
    <col min="536" max="536" width="25.6640625" customWidth="1"/>
    <col min="537" max="537" width="31.109375" customWidth="1"/>
    <col min="538" max="538" width="31.44140625" customWidth="1"/>
    <col min="539" max="539" width="26" customWidth="1"/>
    <col min="540" max="540" width="33.109375" customWidth="1"/>
    <col min="541" max="541" width="30.44140625" customWidth="1"/>
    <col min="542" max="542" width="31.6640625" customWidth="1"/>
    <col min="543" max="543" width="31.33203125" customWidth="1"/>
    <col min="544" max="544" width="27.6640625" customWidth="1"/>
    <col min="545" max="545" width="29.6640625" customWidth="1"/>
    <col min="546" max="546" width="25.109375" customWidth="1"/>
    <col min="547" max="547" width="26.6640625" customWidth="1"/>
    <col min="548" max="577" width="26.109375" customWidth="1"/>
    <col min="578" max="578" width="34.109375" customWidth="1"/>
    <col min="579" max="579" width="29.109375" customWidth="1"/>
    <col min="580" max="580" width="33.44140625" customWidth="1"/>
    <col min="581" max="581" width="35.6640625" customWidth="1"/>
    <col min="582" max="582" width="31.6640625" customWidth="1"/>
    <col min="583" max="583" width="34" customWidth="1"/>
    <col min="584" max="584" width="35" customWidth="1"/>
    <col min="585" max="585" width="38.6640625" customWidth="1"/>
    <col min="586" max="586" width="33" customWidth="1"/>
    <col min="587" max="587" width="34.33203125" customWidth="1"/>
    <col min="769" max="769" width="24.109375" customWidth="1"/>
    <col min="770" max="770" width="13.6640625" customWidth="1"/>
    <col min="771" max="771" width="11.109375" customWidth="1"/>
    <col min="772" max="772" width="21.44140625" customWidth="1"/>
    <col min="773" max="773" width="19.6640625" customWidth="1"/>
    <col min="774" max="774" width="14.6640625" customWidth="1"/>
    <col min="775" max="775" width="95.77734375" customWidth="1"/>
    <col min="776" max="776" width="56.109375" customWidth="1"/>
    <col min="777" max="777" width="35.109375" customWidth="1"/>
    <col min="778" max="778" width="23.6640625" customWidth="1"/>
    <col min="779" max="779" width="31.44140625" customWidth="1"/>
    <col min="780" max="781" width="30.109375" customWidth="1"/>
    <col min="782" max="782" width="16.6640625" customWidth="1"/>
    <col min="783" max="783" width="22.109375" customWidth="1"/>
    <col min="784" max="784" width="16.6640625" customWidth="1"/>
    <col min="785" max="785" width="22.109375" customWidth="1"/>
    <col min="786" max="786" width="34.6640625" customWidth="1"/>
    <col min="787" max="787" width="21" customWidth="1"/>
    <col min="788" max="788" width="21.44140625" customWidth="1"/>
    <col min="789" max="789" width="24.109375" customWidth="1"/>
    <col min="790" max="790" width="23.6640625" customWidth="1"/>
    <col min="791" max="791" width="26.109375" customWidth="1"/>
    <col min="792" max="792" width="25.6640625" customWidth="1"/>
    <col min="793" max="793" width="31.109375" customWidth="1"/>
    <col min="794" max="794" width="31.44140625" customWidth="1"/>
    <col min="795" max="795" width="26" customWidth="1"/>
    <col min="796" max="796" width="33.109375" customWidth="1"/>
    <col min="797" max="797" width="30.44140625" customWidth="1"/>
    <col min="798" max="798" width="31.6640625" customWidth="1"/>
    <col min="799" max="799" width="31.33203125" customWidth="1"/>
    <col min="800" max="800" width="27.6640625" customWidth="1"/>
    <col min="801" max="801" width="29.6640625" customWidth="1"/>
    <col min="802" max="802" width="25.109375" customWidth="1"/>
    <col min="803" max="803" width="26.6640625" customWidth="1"/>
    <col min="804" max="833" width="26.109375" customWidth="1"/>
    <col min="834" max="834" width="34.109375" customWidth="1"/>
    <col min="835" max="835" width="29.109375" customWidth="1"/>
    <col min="836" max="836" width="33.44140625" customWidth="1"/>
    <col min="837" max="837" width="35.6640625" customWidth="1"/>
    <col min="838" max="838" width="31.6640625" customWidth="1"/>
    <col min="839" max="839" width="34" customWidth="1"/>
    <col min="840" max="840" width="35" customWidth="1"/>
    <col min="841" max="841" width="38.6640625" customWidth="1"/>
    <col min="842" max="842" width="33" customWidth="1"/>
    <col min="843" max="843" width="34.33203125" customWidth="1"/>
    <col min="1025" max="1025" width="24.109375" customWidth="1"/>
    <col min="1026" max="1026" width="13.6640625" customWidth="1"/>
    <col min="1027" max="1027" width="11.109375" customWidth="1"/>
    <col min="1028" max="1028" width="21.44140625" customWidth="1"/>
    <col min="1029" max="1029" width="19.6640625" customWidth="1"/>
    <col min="1030" max="1030" width="14.6640625" customWidth="1"/>
    <col min="1031" max="1031" width="95.77734375" customWidth="1"/>
    <col min="1032" max="1032" width="56.109375" customWidth="1"/>
    <col min="1033" max="1033" width="35.109375" customWidth="1"/>
    <col min="1034" max="1034" width="23.6640625" customWidth="1"/>
    <col min="1035" max="1035" width="31.44140625" customWidth="1"/>
    <col min="1036" max="1037" width="30.109375" customWidth="1"/>
    <col min="1038" max="1038" width="16.6640625" customWidth="1"/>
    <col min="1039" max="1039" width="22.109375" customWidth="1"/>
    <col min="1040" max="1040" width="16.6640625" customWidth="1"/>
    <col min="1041" max="1041" width="22.109375" customWidth="1"/>
    <col min="1042" max="1042" width="34.6640625" customWidth="1"/>
    <col min="1043" max="1043" width="21" customWidth="1"/>
    <col min="1044" max="1044" width="21.44140625" customWidth="1"/>
    <col min="1045" max="1045" width="24.109375" customWidth="1"/>
    <col min="1046" max="1046" width="23.6640625" customWidth="1"/>
    <col min="1047" max="1047" width="26.109375" customWidth="1"/>
    <col min="1048" max="1048" width="25.6640625" customWidth="1"/>
    <col min="1049" max="1049" width="31.109375" customWidth="1"/>
    <col min="1050" max="1050" width="31.44140625" customWidth="1"/>
    <col min="1051" max="1051" width="26" customWidth="1"/>
    <col min="1052" max="1052" width="33.109375" customWidth="1"/>
    <col min="1053" max="1053" width="30.44140625" customWidth="1"/>
    <col min="1054" max="1054" width="31.6640625" customWidth="1"/>
    <col min="1055" max="1055" width="31.33203125" customWidth="1"/>
    <col min="1056" max="1056" width="27.6640625" customWidth="1"/>
    <col min="1057" max="1057" width="29.6640625" customWidth="1"/>
    <col min="1058" max="1058" width="25.109375" customWidth="1"/>
    <col min="1059" max="1059" width="26.6640625" customWidth="1"/>
    <col min="1060" max="1089" width="26.109375" customWidth="1"/>
    <col min="1090" max="1090" width="34.109375" customWidth="1"/>
    <col min="1091" max="1091" width="29.109375" customWidth="1"/>
    <col min="1092" max="1092" width="33.44140625" customWidth="1"/>
    <col min="1093" max="1093" width="35.6640625" customWidth="1"/>
    <col min="1094" max="1094" width="31.6640625" customWidth="1"/>
    <col min="1095" max="1095" width="34" customWidth="1"/>
    <col min="1096" max="1096" width="35" customWidth="1"/>
    <col min="1097" max="1097" width="38.6640625" customWidth="1"/>
    <col min="1098" max="1098" width="33" customWidth="1"/>
    <col min="1099" max="1099" width="34.33203125" customWidth="1"/>
    <col min="1281" max="1281" width="24.109375" customWidth="1"/>
    <col min="1282" max="1282" width="13.6640625" customWidth="1"/>
    <col min="1283" max="1283" width="11.109375" customWidth="1"/>
    <col min="1284" max="1284" width="21.44140625" customWidth="1"/>
    <col min="1285" max="1285" width="19.6640625" customWidth="1"/>
    <col min="1286" max="1286" width="14.6640625" customWidth="1"/>
    <col min="1287" max="1287" width="95.77734375" customWidth="1"/>
    <col min="1288" max="1288" width="56.109375" customWidth="1"/>
    <col min="1289" max="1289" width="35.109375" customWidth="1"/>
    <col min="1290" max="1290" width="23.6640625" customWidth="1"/>
    <col min="1291" max="1291" width="31.44140625" customWidth="1"/>
    <col min="1292" max="1293" width="30.109375" customWidth="1"/>
    <col min="1294" max="1294" width="16.6640625" customWidth="1"/>
    <col min="1295" max="1295" width="22.109375" customWidth="1"/>
    <col min="1296" max="1296" width="16.6640625" customWidth="1"/>
    <col min="1297" max="1297" width="22.109375" customWidth="1"/>
    <col min="1298" max="1298" width="34.6640625" customWidth="1"/>
    <col min="1299" max="1299" width="21" customWidth="1"/>
    <col min="1300" max="1300" width="21.44140625" customWidth="1"/>
    <col min="1301" max="1301" width="24.109375" customWidth="1"/>
    <col min="1302" max="1302" width="23.6640625" customWidth="1"/>
    <col min="1303" max="1303" width="26.109375" customWidth="1"/>
    <col min="1304" max="1304" width="25.6640625" customWidth="1"/>
    <col min="1305" max="1305" width="31.109375" customWidth="1"/>
    <col min="1306" max="1306" width="31.44140625" customWidth="1"/>
    <col min="1307" max="1307" width="26" customWidth="1"/>
    <col min="1308" max="1308" width="33.109375" customWidth="1"/>
    <col min="1309" max="1309" width="30.44140625" customWidth="1"/>
    <col min="1310" max="1310" width="31.6640625" customWidth="1"/>
    <col min="1311" max="1311" width="31.33203125" customWidth="1"/>
    <col min="1312" max="1312" width="27.6640625" customWidth="1"/>
    <col min="1313" max="1313" width="29.6640625" customWidth="1"/>
    <col min="1314" max="1314" width="25.109375" customWidth="1"/>
    <col min="1315" max="1315" width="26.6640625" customWidth="1"/>
    <col min="1316" max="1345" width="26.109375" customWidth="1"/>
    <col min="1346" max="1346" width="34.109375" customWidth="1"/>
    <col min="1347" max="1347" width="29.109375" customWidth="1"/>
    <col min="1348" max="1348" width="33.44140625" customWidth="1"/>
    <col min="1349" max="1349" width="35.6640625" customWidth="1"/>
    <col min="1350" max="1350" width="31.6640625" customWidth="1"/>
    <col min="1351" max="1351" width="34" customWidth="1"/>
    <col min="1352" max="1352" width="35" customWidth="1"/>
    <col min="1353" max="1353" width="38.6640625" customWidth="1"/>
    <col min="1354" max="1354" width="33" customWidth="1"/>
    <col min="1355" max="1355" width="34.33203125" customWidth="1"/>
    <col min="1537" max="1537" width="24.109375" customWidth="1"/>
    <col min="1538" max="1538" width="13.6640625" customWidth="1"/>
    <col min="1539" max="1539" width="11.109375" customWidth="1"/>
    <col min="1540" max="1540" width="21.44140625" customWidth="1"/>
    <col min="1541" max="1541" width="19.6640625" customWidth="1"/>
    <col min="1542" max="1542" width="14.6640625" customWidth="1"/>
    <col min="1543" max="1543" width="95.77734375" customWidth="1"/>
    <col min="1544" max="1544" width="56.109375" customWidth="1"/>
    <col min="1545" max="1545" width="35.109375" customWidth="1"/>
    <col min="1546" max="1546" width="23.6640625" customWidth="1"/>
    <col min="1547" max="1547" width="31.44140625" customWidth="1"/>
    <col min="1548" max="1549" width="30.109375" customWidth="1"/>
    <col min="1550" max="1550" width="16.6640625" customWidth="1"/>
    <col min="1551" max="1551" width="22.109375" customWidth="1"/>
    <col min="1552" max="1552" width="16.6640625" customWidth="1"/>
    <col min="1553" max="1553" width="22.109375" customWidth="1"/>
    <col min="1554" max="1554" width="34.6640625" customWidth="1"/>
    <col min="1555" max="1555" width="21" customWidth="1"/>
    <col min="1556" max="1556" width="21.44140625" customWidth="1"/>
    <col min="1557" max="1557" width="24.109375" customWidth="1"/>
    <col min="1558" max="1558" width="23.6640625" customWidth="1"/>
    <col min="1559" max="1559" width="26.109375" customWidth="1"/>
    <col min="1560" max="1560" width="25.6640625" customWidth="1"/>
    <col min="1561" max="1561" width="31.109375" customWidth="1"/>
    <col min="1562" max="1562" width="31.44140625" customWidth="1"/>
    <col min="1563" max="1563" width="26" customWidth="1"/>
    <col min="1564" max="1564" width="33.109375" customWidth="1"/>
    <col min="1565" max="1565" width="30.44140625" customWidth="1"/>
    <col min="1566" max="1566" width="31.6640625" customWidth="1"/>
    <col min="1567" max="1567" width="31.33203125" customWidth="1"/>
    <col min="1568" max="1568" width="27.6640625" customWidth="1"/>
    <col min="1569" max="1569" width="29.6640625" customWidth="1"/>
    <col min="1570" max="1570" width="25.109375" customWidth="1"/>
    <col min="1571" max="1571" width="26.6640625" customWidth="1"/>
    <col min="1572" max="1601" width="26.109375" customWidth="1"/>
    <col min="1602" max="1602" width="34.109375" customWidth="1"/>
    <col min="1603" max="1603" width="29.109375" customWidth="1"/>
    <col min="1604" max="1604" width="33.44140625" customWidth="1"/>
    <col min="1605" max="1605" width="35.6640625" customWidth="1"/>
    <col min="1606" max="1606" width="31.6640625" customWidth="1"/>
    <col min="1607" max="1607" width="34" customWidth="1"/>
    <col min="1608" max="1608" width="35" customWidth="1"/>
    <col min="1609" max="1609" width="38.6640625" customWidth="1"/>
    <col min="1610" max="1610" width="33" customWidth="1"/>
    <col min="1611" max="1611" width="34.33203125" customWidth="1"/>
    <col min="1793" max="1793" width="24.109375" customWidth="1"/>
    <col min="1794" max="1794" width="13.6640625" customWidth="1"/>
    <col min="1795" max="1795" width="11.109375" customWidth="1"/>
    <col min="1796" max="1796" width="21.44140625" customWidth="1"/>
    <col min="1797" max="1797" width="19.6640625" customWidth="1"/>
    <col min="1798" max="1798" width="14.6640625" customWidth="1"/>
    <col min="1799" max="1799" width="95.77734375" customWidth="1"/>
    <col min="1800" max="1800" width="56.109375" customWidth="1"/>
    <col min="1801" max="1801" width="35.109375" customWidth="1"/>
    <col min="1802" max="1802" width="23.6640625" customWidth="1"/>
    <col min="1803" max="1803" width="31.44140625" customWidth="1"/>
    <col min="1804" max="1805" width="30.109375" customWidth="1"/>
    <col min="1806" max="1806" width="16.6640625" customWidth="1"/>
    <col min="1807" max="1807" width="22.109375" customWidth="1"/>
    <col min="1808" max="1808" width="16.6640625" customWidth="1"/>
    <col min="1809" max="1809" width="22.109375" customWidth="1"/>
    <col min="1810" max="1810" width="34.6640625" customWidth="1"/>
    <col min="1811" max="1811" width="21" customWidth="1"/>
    <col min="1812" max="1812" width="21.44140625" customWidth="1"/>
    <col min="1813" max="1813" width="24.109375" customWidth="1"/>
    <col min="1814" max="1814" width="23.6640625" customWidth="1"/>
    <col min="1815" max="1815" width="26.109375" customWidth="1"/>
    <col min="1816" max="1816" width="25.6640625" customWidth="1"/>
    <col min="1817" max="1817" width="31.109375" customWidth="1"/>
    <col min="1818" max="1818" width="31.44140625" customWidth="1"/>
    <col min="1819" max="1819" width="26" customWidth="1"/>
    <col min="1820" max="1820" width="33.109375" customWidth="1"/>
    <col min="1821" max="1821" width="30.44140625" customWidth="1"/>
    <col min="1822" max="1822" width="31.6640625" customWidth="1"/>
    <col min="1823" max="1823" width="31.33203125" customWidth="1"/>
    <col min="1824" max="1824" width="27.6640625" customWidth="1"/>
    <col min="1825" max="1825" width="29.6640625" customWidth="1"/>
    <col min="1826" max="1826" width="25.109375" customWidth="1"/>
    <col min="1827" max="1827" width="26.6640625" customWidth="1"/>
    <col min="1828" max="1857" width="26.109375" customWidth="1"/>
    <col min="1858" max="1858" width="34.109375" customWidth="1"/>
    <col min="1859" max="1859" width="29.109375" customWidth="1"/>
    <col min="1860" max="1860" width="33.44140625" customWidth="1"/>
    <col min="1861" max="1861" width="35.6640625" customWidth="1"/>
    <col min="1862" max="1862" width="31.6640625" customWidth="1"/>
    <col min="1863" max="1863" width="34" customWidth="1"/>
    <col min="1864" max="1864" width="35" customWidth="1"/>
    <col min="1865" max="1865" width="38.6640625" customWidth="1"/>
    <col min="1866" max="1866" width="33" customWidth="1"/>
    <col min="1867" max="1867" width="34.33203125" customWidth="1"/>
    <col min="2049" max="2049" width="24.109375" customWidth="1"/>
    <col min="2050" max="2050" width="13.6640625" customWidth="1"/>
    <col min="2051" max="2051" width="11.109375" customWidth="1"/>
    <col min="2052" max="2052" width="21.44140625" customWidth="1"/>
    <col min="2053" max="2053" width="19.6640625" customWidth="1"/>
    <col min="2054" max="2054" width="14.6640625" customWidth="1"/>
    <col min="2055" max="2055" width="95.77734375" customWidth="1"/>
    <col min="2056" max="2056" width="56.109375" customWidth="1"/>
    <col min="2057" max="2057" width="35.109375" customWidth="1"/>
    <col min="2058" max="2058" width="23.6640625" customWidth="1"/>
    <col min="2059" max="2059" width="31.44140625" customWidth="1"/>
    <col min="2060" max="2061" width="30.109375" customWidth="1"/>
    <col min="2062" max="2062" width="16.6640625" customWidth="1"/>
    <col min="2063" max="2063" width="22.109375" customWidth="1"/>
    <col min="2064" max="2064" width="16.6640625" customWidth="1"/>
    <col min="2065" max="2065" width="22.109375" customWidth="1"/>
    <col min="2066" max="2066" width="34.6640625" customWidth="1"/>
    <col min="2067" max="2067" width="21" customWidth="1"/>
    <col min="2068" max="2068" width="21.44140625" customWidth="1"/>
    <col min="2069" max="2069" width="24.109375" customWidth="1"/>
    <col min="2070" max="2070" width="23.6640625" customWidth="1"/>
    <col min="2071" max="2071" width="26.109375" customWidth="1"/>
    <col min="2072" max="2072" width="25.6640625" customWidth="1"/>
    <col min="2073" max="2073" width="31.109375" customWidth="1"/>
    <col min="2074" max="2074" width="31.44140625" customWidth="1"/>
    <col min="2075" max="2075" width="26" customWidth="1"/>
    <col min="2076" max="2076" width="33.109375" customWidth="1"/>
    <col min="2077" max="2077" width="30.44140625" customWidth="1"/>
    <col min="2078" max="2078" width="31.6640625" customWidth="1"/>
    <col min="2079" max="2079" width="31.33203125" customWidth="1"/>
    <col min="2080" max="2080" width="27.6640625" customWidth="1"/>
    <col min="2081" max="2081" width="29.6640625" customWidth="1"/>
    <col min="2082" max="2082" width="25.109375" customWidth="1"/>
    <col min="2083" max="2083" width="26.6640625" customWidth="1"/>
    <col min="2084" max="2113" width="26.109375" customWidth="1"/>
    <col min="2114" max="2114" width="34.109375" customWidth="1"/>
    <col min="2115" max="2115" width="29.109375" customWidth="1"/>
    <col min="2116" max="2116" width="33.44140625" customWidth="1"/>
    <col min="2117" max="2117" width="35.6640625" customWidth="1"/>
    <col min="2118" max="2118" width="31.6640625" customWidth="1"/>
    <col min="2119" max="2119" width="34" customWidth="1"/>
    <col min="2120" max="2120" width="35" customWidth="1"/>
    <col min="2121" max="2121" width="38.6640625" customWidth="1"/>
    <col min="2122" max="2122" width="33" customWidth="1"/>
    <col min="2123" max="2123" width="34.33203125" customWidth="1"/>
    <col min="2305" max="2305" width="24.109375" customWidth="1"/>
    <col min="2306" max="2306" width="13.6640625" customWidth="1"/>
    <col min="2307" max="2307" width="11.109375" customWidth="1"/>
    <col min="2308" max="2308" width="21.44140625" customWidth="1"/>
    <col min="2309" max="2309" width="19.6640625" customWidth="1"/>
    <col min="2310" max="2310" width="14.6640625" customWidth="1"/>
    <col min="2311" max="2311" width="95.77734375" customWidth="1"/>
    <col min="2312" max="2312" width="56.109375" customWidth="1"/>
    <col min="2313" max="2313" width="35.109375" customWidth="1"/>
    <col min="2314" max="2314" width="23.6640625" customWidth="1"/>
    <col min="2315" max="2315" width="31.44140625" customWidth="1"/>
    <col min="2316" max="2317" width="30.109375" customWidth="1"/>
    <col min="2318" max="2318" width="16.6640625" customWidth="1"/>
    <col min="2319" max="2319" width="22.109375" customWidth="1"/>
    <col min="2320" max="2320" width="16.6640625" customWidth="1"/>
    <col min="2321" max="2321" width="22.109375" customWidth="1"/>
    <col min="2322" max="2322" width="34.6640625" customWidth="1"/>
    <col min="2323" max="2323" width="21" customWidth="1"/>
    <col min="2324" max="2324" width="21.44140625" customWidth="1"/>
    <col min="2325" max="2325" width="24.109375" customWidth="1"/>
    <col min="2326" max="2326" width="23.6640625" customWidth="1"/>
    <col min="2327" max="2327" width="26.109375" customWidth="1"/>
    <col min="2328" max="2328" width="25.6640625" customWidth="1"/>
    <col min="2329" max="2329" width="31.109375" customWidth="1"/>
    <col min="2330" max="2330" width="31.44140625" customWidth="1"/>
    <col min="2331" max="2331" width="26" customWidth="1"/>
    <col min="2332" max="2332" width="33.109375" customWidth="1"/>
    <col min="2333" max="2333" width="30.44140625" customWidth="1"/>
    <col min="2334" max="2334" width="31.6640625" customWidth="1"/>
    <col min="2335" max="2335" width="31.33203125" customWidth="1"/>
    <col min="2336" max="2336" width="27.6640625" customWidth="1"/>
    <col min="2337" max="2337" width="29.6640625" customWidth="1"/>
    <col min="2338" max="2338" width="25.109375" customWidth="1"/>
    <col min="2339" max="2339" width="26.6640625" customWidth="1"/>
    <col min="2340" max="2369" width="26.109375" customWidth="1"/>
    <col min="2370" max="2370" width="34.109375" customWidth="1"/>
    <col min="2371" max="2371" width="29.109375" customWidth="1"/>
    <col min="2372" max="2372" width="33.44140625" customWidth="1"/>
    <col min="2373" max="2373" width="35.6640625" customWidth="1"/>
    <col min="2374" max="2374" width="31.6640625" customWidth="1"/>
    <col min="2375" max="2375" width="34" customWidth="1"/>
    <col min="2376" max="2376" width="35" customWidth="1"/>
    <col min="2377" max="2377" width="38.6640625" customWidth="1"/>
    <col min="2378" max="2378" width="33" customWidth="1"/>
    <col min="2379" max="2379" width="34.33203125" customWidth="1"/>
    <col min="2561" max="2561" width="24.109375" customWidth="1"/>
    <col min="2562" max="2562" width="13.6640625" customWidth="1"/>
    <col min="2563" max="2563" width="11.109375" customWidth="1"/>
    <col min="2564" max="2564" width="21.44140625" customWidth="1"/>
    <col min="2565" max="2565" width="19.6640625" customWidth="1"/>
    <col min="2566" max="2566" width="14.6640625" customWidth="1"/>
    <col min="2567" max="2567" width="95.77734375" customWidth="1"/>
    <col min="2568" max="2568" width="56.109375" customWidth="1"/>
    <col min="2569" max="2569" width="35.109375" customWidth="1"/>
    <col min="2570" max="2570" width="23.6640625" customWidth="1"/>
    <col min="2571" max="2571" width="31.44140625" customWidth="1"/>
    <col min="2572" max="2573" width="30.109375" customWidth="1"/>
    <col min="2574" max="2574" width="16.6640625" customWidth="1"/>
    <col min="2575" max="2575" width="22.109375" customWidth="1"/>
    <col min="2576" max="2576" width="16.6640625" customWidth="1"/>
    <col min="2577" max="2577" width="22.109375" customWidth="1"/>
    <col min="2578" max="2578" width="34.6640625" customWidth="1"/>
    <col min="2579" max="2579" width="21" customWidth="1"/>
    <col min="2580" max="2580" width="21.44140625" customWidth="1"/>
    <col min="2581" max="2581" width="24.109375" customWidth="1"/>
    <col min="2582" max="2582" width="23.6640625" customWidth="1"/>
    <col min="2583" max="2583" width="26.109375" customWidth="1"/>
    <col min="2584" max="2584" width="25.6640625" customWidth="1"/>
    <col min="2585" max="2585" width="31.109375" customWidth="1"/>
    <col min="2586" max="2586" width="31.44140625" customWidth="1"/>
    <col min="2587" max="2587" width="26" customWidth="1"/>
    <col min="2588" max="2588" width="33.109375" customWidth="1"/>
    <col min="2589" max="2589" width="30.44140625" customWidth="1"/>
    <col min="2590" max="2590" width="31.6640625" customWidth="1"/>
    <col min="2591" max="2591" width="31.33203125" customWidth="1"/>
    <col min="2592" max="2592" width="27.6640625" customWidth="1"/>
    <col min="2593" max="2593" width="29.6640625" customWidth="1"/>
    <col min="2594" max="2594" width="25.109375" customWidth="1"/>
    <col min="2595" max="2595" width="26.6640625" customWidth="1"/>
    <col min="2596" max="2625" width="26.109375" customWidth="1"/>
    <col min="2626" max="2626" width="34.109375" customWidth="1"/>
    <col min="2627" max="2627" width="29.109375" customWidth="1"/>
    <col min="2628" max="2628" width="33.44140625" customWidth="1"/>
    <col min="2629" max="2629" width="35.6640625" customWidth="1"/>
    <col min="2630" max="2630" width="31.6640625" customWidth="1"/>
    <col min="2631" max="2631" width="34" customWidth="1"/>
    <col min="2632" max="2632" width="35" customWidth="1"/>
    <col min="2633" max="2633" width="38.6640625" customWidth="1"/>
    <col min="2634" max="2634" width="33" customWidth="1"/>
    <col min="2635" max="2635" width="34.33203125" customWidth="1"/>
    <col min="2817" max="2817" width="24.109375" customWidth="1"/>
    <col min="2818" max="2818" width="13.6640625" customWidth="1"/>
    <col min="2819" max="2819" width="11.109375" customWidth="1"/>
    <col min="2820" max="2820" width="21.44140625" customWidth="1"/>
    <col min="2821" max="2821" width="19.6640625" customWidth="1"/>
    <col min="2822" max="2822" width="14.6640625" customWidth="1"/>
    <col min="2823" max="2823" width="95.77734375" customWidth="1"/>
    <col min="2824" max="2824" width="56.109375" customWidth="1"/>
    <col min="2825" max="2825" width="35.109375" customWidth="1"/>
    <col min="2826" max="2826" width="23.6640625" customWidth="1"/>
    <col min="2827" max="2827" width="31.44140625" customWidth="1"/>
    <col min="2828" max="2829" width="30.109375" customWidth="1"/>
    <col min="2830" max="2830" width="16.6640625" customWidth="1"/>
    <col min="2831" max="2831" width="22.109375" customWidth="1"/>
    <col min="2832" max="2832" width="16.6640625" customWidth="1"/>
    <col min="2833" max="2833" width="22.109375" customWidth="1"/>
    <col min="2834" max="2834" width="34.6640625" customWidth="1"/>
    <col min="2835" max="2835" width="21" customWidth="1"/>
    <col min="2836" max="2836" width="21.44140625" customWidth="1"/>
    <col min="2837" max="2837" width="24.109375" customWidth="1"/>
    <col min="2838" max="2838" width="23.6640625" customWidth="1"/>
    <col min="2839" max="2839" width="26.109375" customWidth="1"/>
    <col min="2840" max="2840" width="25.6640625" customWidth="1"/>
    <col min="2841" max="2841" width="31.109375" customWidth="1"/>
    <col min="2842" max="2842" width="31.44140625" customWidth="1"/>
    <col min="2843" max="2843" width="26" customWidth="1"/>
    <col min="2844" max="2844" width="33.109375" customWidth="1"/>
    <col min="2845" max="2845" width="30.44140625" customWidth="1"/>
    <col min="2846" max="2846" width="31.6640625" customWidth="1"/>
    <col min="2847" max="2847" width="31.33203125" customWidth="1"/>
    <col min="2848" max="2848" width="27.6640625" customWidth="1"/>
    <col min="2849" max="2849" width="29.6640625" customWidth="1"/>
    <col min="2850" max="2850" width="25.109375" customWidth="1"/>
    <col min="2851" max="2851" width="26.6640625" customWidth="1"/>
    <col min="2852" max="2881" width="26.109375" customWidth="1"/>
    <col min="2882" max="2882" width="34.109375" customWidth="1"/>
    <col min="2883" max="2883" width="29.109375" customWidth="1"/>
    <col min="2884" max="2884" width="33.44140625" customWidth="1"/>
    <col min="2885" max="2885" width="35.6640625" customWidth="1"/>
    <col min="2886" max="2886" width="31.6640625" customWidth="1"/>
    <col min="2887" max="2887" width="34" customWidth="1"/>
    <col min="2888" max="2888" width="35" customWidth="1"/>
    <col min="2889" max="2889" width="38.6640625" customWidth="1"/>
    <col min="2890" max="2890" width="33" customWidth="1"/>
    <col min="2891" max="2891" width="34.33203125" customWidth="1"/>
    <col min="3073" max="3073" width="24.109375" customWidth="1"/>
    <col min="3074" max="3074" width="13.6640625" customWidth="1"/>
    <col min="3075" max="3075" width="11.109375" customWidth="1"/>
    <col min="3076" max="3076" width="21.44140625" customWidth="1"/>
    <col min="3077" max="3077" width="19.6640625" customWidth="1"/>
    <col min="3078" max="3078" width="14.6640625" customWidth="1"/>
    <col min="3079" max="3079" width="95.77734375" customWidth="1"/>
    <col min="3080" max="3080" width="56.109375" customWidth="1"/>
    <col min="3081" max="3081" width="35.109375" customWidth="1"/>
    <col min="3082" max="3082" width="23.6640625" customWidth="1"/>
    <col min="3083" max="3083" width="31.44140625" customWidth="1"/>
    <col min="3084" max="3085" width="30.109375" customWidth="1"/>
    <col min="3086" max="3086" width="16.6640625" customWidth="1"/>
    <col min="3087" max="3087" width="22.109375" customWidth="1"/>
    <col min="3088" max="3088" width="16.6640625" customWidth="1"/>
    <col min="3089" max="3089" width="22.109375" customWidth="1"/>
    <col min="3090" max="3090" width="34.6640625" customWidth="1"/>
    <col min="3091" max="3091" width="21" customWidth="1"/>
    <col min="3092" max="3092" width="21.44140625" customWidth="1"/>
    <col min="3093" max="3093" width="24.109375" customWidth="1"/>
    <col min="3094" max="3094" width="23.6640625" customWidth="1"/>
    <col min="3095" max="3095" width="26.109375" customWidth="1"/>
    <col min="3096" max="3096" width="25.6640625" customWidth="1"/>
    <col min="3097" max="3097" width="31.109375" customWidth="1"/>
    <col min="3098" max="3098" width="31.44140625" customWidth="1"/>
    <col min="3099" max="3099" width="26" customWidth="1"/>
    <col min="3100" max="3100" width="33.109375" customWidth="1"/>
    <col min="3101" max="3101" width="30.44140625" customWidth="1"/>
    <col min="3102" max="3102" width="31.6640625" customWidth="1"/>
    <col min="3103" max="3103" width="31.33203125" customWidth="1"/>
    <col min="3104" max="3104" width="27.6640625" customWidth="1"/>
    <col min="3105" max="3105" width="29.6640625" customWidth="1"/>
    <col min="3106" max="3106" width="25.109375" customWidth="1"/>
    <col min="3107" max="3107" width="26.6640625" customWidth="1"/>
    <col min="3108" max="3137" width="26.109375" customWidth="1"/>
    <col min="3138" max="3138" width="34.109375" customWidth="1"/>
    <col min="3139" max="3139" width="29.109375" customWidth="1"/>
    <col min="3140" max="3140" width="33.44140625" customWidth="1"/>
    <col min="3141" max="3141" width="35.6640625" customWidth="1"/>
    <col min="3142" max="3142" width="31.6640625" customWidth="1"/>
    <col min="3143" max="3143" width="34" customWidth="1"/>
    <col min="3144" max="3144" width="35" customWidth="1"/>
    <col min="3145" max="3145" width="38.6640625" customWidth="1"/>
    <col min="3146" max="3146" width="33" customWidth="1"/>
    <col min="3147" max="3147" width="34.33203125" customWidth="1"/>
    <col min="3329" max="3329" width="24.109375" customWidth="1"/>
    <col min="3330" max="3330" width="13.6640625" customWidth="1"/>
    <col min="3331" max="3331" width="11.109375" customWidth="1"/>
    <col min="3332" max="3332" width="21.44140625" customWidth="1"/>
    <col min="3333" max="3333" width="19.6640625" customWidth="1"/>
    <col min="3334" max="3334" width="14.6640625" customWidth="1"/>
    <col min="3335" max="3335" width="95.77734375" customWidth="1"/>
    <col min="3336" max="3336" width="56.109375" customWidth="1"/>
    <col min="3337" max="3337" width="35.109375" customWidth="1"/>
    <col min="3338" max="3338" width="23.6640625" customWidth="1"/>
    <col min="3339" max="3339" width="31.44140625" customWidth="1"/>
    <col min="3340" max="3341" width="30.109375" customWidth="1"/>
    <col min="3342" max="3342" width="16.6640625" customWidth="1"/>
    <col min="3343" max="3343" width="22.109375" customWidth="1"/>
    <col min="3344" max="3344" width="16.6640625" customWidth="1"/>
    <col min="3345" max="3345" width="22.109375" customWidth="1"/>
    <col min="3346" max="3346" width="34.6640625" customWidth="1"/>
    <col min="3347" max="3347" width="21" customWidth="1"/>
    <col min="3348" max="3348" width="21.44140625" customWidth="1"/>
    <col min="3349" max="3349" width="24.109375" customWidth="1"/>
    <col min="3350" max="3350" width="23.6640625" customWidth="1"/>
    <col min="3351" max="3351" width="26.109375" customWidth="1"/>
    <col min="3352" max="3352" width="25.6640625" customWidth="1"/>
    <col min="3353" max="3353" width="31.109375" customWidth="1"/>
    <col min="3354" max="3354" width="31.44140625" customWidth="1"/>
    <col min="3355" max="3355" width="26" customWidth="1"/>
    <col min="3356" max="3356" width="33.109375" customWidth="1"/>
    <col min="3357" max="3357" width="30.44140625" customWidth="1"/>
    <col min="3358" max="3358" width="31.6640625" customWidth="1"/>
    <col min="3359" max="3359" width="31.33203125" customWidth="1"/>
    <col min="3360" max="3360" width="27.6640625" customWidth="1"/>
    <col min="3361" max="3361" width="29.6640625" customWidth="1"/>
    <col min="3362" max="3362" width="25.109375" customWidth="1"/>
    <col min="3363" max="3363" width="26.6640625" customWidth="1"/>
    <col min="3364" max="3393" width="26.109375" customWidth="1"/>
    <col min="3394" max="3394" width="34.109375" customWidth="1"/>
    <col min="3395" max="3395" width="29.109375" customWidth="1"/>
    <col min="3396" max="3396" width="33.44140625" customWidth="1"/>
    <col min="3397" max="3397" width="35.6640625" customWidth="1"/>
    <col min="3398" max="3398" width="31.6640625" customWidth="1"/>
    <col min="3399" max="3399" width="34" customWidth="1"/>
    <col min="3400" max="3400" width="35" customWidth="1"/>
    <col min="3401" max="3401" width="38.6640625" customWidth="1"/>
    <col min="3402" max="3402" width="33" customWidth="1"/>
    <col min="3403" max="3403" width="34.33203125" customWidth="1"/>
    <col min="3585" max="3585" width="24.109375" customWidth="1"/>
    <col min="3586" max="3586" width="13.6640625" customWidth="1"/>
    <col min="3587" max="3587" width="11.109375" customWidth="1"/>
    <col min="3588" max="3588" width="21.44140625" customWidth="1"/>
    <col min="3589" max="3589" width="19.6640625" customWidth="1"/>
    <col min="3590" max="3590" width="14.6640625" customWidth="1"/>
    <col min="3591" max="3591" width="95.77734375" customWidth="1"/>
    <col min="3592" max="3592" width="56.109375" customWidth="1"/>
    <col min="3593" max="3593" width="35.109375" customWidth="1"/>
    <col min="3594" max="3594" width="23.6640625" customWidth="1"/>
    <col min="3595" max="3595" width="31.44140625" customWidth="1"/>
    <col min="3596" max="3597" width="30.109375" customWidth="1"/>
    <col min="3598" max="3598" width="16.6640625" customWidth="1"/>
    <col min="3599" max="3599" width="22.109375" customWidth="1"/>
    <col min="3600" max="3600" width="16.6640625" customWidth="1"/>
    <col min="3601" max="3601" width="22.109375" customWidth="1"/>
    <col min="3602" max="3602" width="34.6640625" customWidth="1"/>
    <col min="3603" max="3603" width="21" customWidth="1"/>
    <col min="3604" max="3604" width="21.44140625" customWidth="1"/>
    <col min="3605" max="3605" width="24.109375" customWidth="1"/>
    <col min="3606" max="3606" width="23.6640625" customWidth="1"/>
    <col min="3607" max="3607" width="26.109375" customWidth="1"/>
    <col min="3608" max="3608" width="25.6640625" customWidth="1"/>
    <col min="3609" max="3609" width="31.109375" customWidth="1"/>
    <col min="3610" max="3610" width="31.44140625" customWidth="1"/>
    <col min="3611" max="3611" width="26" customWidth="1"/>
    <col min="3612" max="3612" width="33.109375" customWidth="1"/>
    <col min="3613" max="3613" width="30.44140625" customWidth="1"/>
    <col min="3614" max="3614" width="31.6640625" customWidth="1"/>
    <col min="3615" max="3615" width="31.33203125" customWidth="1"/>
    <col min="3616" max="3616" width="27.6640625" customWidth="1"/>
    <col min="3617" max="3617" width="29.6640625" customWidth="1"/>
    <col min="3618" max="3618" width="25.109375" customWidth="1"/>
    <col min="3619" max="3619" width="26.6640625" customWidth="1"/>
    <col min="3620" max="3649" width="26.109375" customWidth="1"/>
    <col min="3650" max="3650" width="34.109375" customWidth="1"/>
    <col min="3651" max="3651" width="29.109375" customWidth="1"/>
    <col min="3652" max="3652" width="33.44140625" customWidth="1"/>
    <col min="3653" max="3653" width="35.6640625" customWidth="1"/>
    <col min="3654" max="3654" width="31.6640625" customWidth="1"/>
    <col min="3655" max="3655" width="34" customWidth="1"/>
    <col min="3656" max="3656" width="35" customWidth="1"/>
    <col min="3657" max="3657" width="38.6640625" customWidth="1"/>
    <col min="3658" max="3658" width="33" customWidth="1"/>
    <col min="3659" max="3659" width="34.33203125" customWidth="1"/>
    <col min="3841" max="3841" width="24.109375" customWidth="1"/>
    <col min="3842" max="3842" width="13.6640625" customWidth="1"/>
    <col min="3843" max="3843" width="11.109375" customWidth="1"/>
    <col min="3844" max="3844" width="21.44140625" customWidth="1"/>
    <col min="3845" max="3845" width="19.6640625" customWidth="1"/>
    <col min="3846" max="3846" width="14.6640625" customWidth="1"/>
    <col min="3847" max="3847" width="95.77734375" customWidth="1"/>
    <col min="3848" max="3848" width="56.109375" customWidth="1"/>
    <col min="3849" max="3849" width="35.109375" customWidth="1"/>
    <col min="3850" max="3850" width="23.6640625" customWidth="1"/>
    <col min="3851" max="3851" width="31.44140625" customWidth="1"/>
    <col min="3852" max="3853" width="30.109375" customWidth="1"/>
    <col min="3854" max="3854" width="16.6640625" customWidth="1"/>
    <col min="3855" max="3855" width="22.109375" customWidth="1"/>
    <col min="3856" max="3856" width="16.6640625" customWidth="1"/>
    <col min="3857" max="3857" width="22.109375" customWidth="1"/>
    <col min="3858" max="3858" width="34.6640625" customWidth="1"/>
    <col min="3859" max="3859" width="21" customWidth="1"/>
    <col min="3860" max="3860" width="21.44140625" customWidth="1"/>
    <col min="3861" max="3861" width="24.109375" customWidth="1"/>
    <col min="3862" max="3862" width="23.6640625" customWidth="1"/>
    <col min="3863" max="3863" width="26.109375" customWidth="1"/>
    <col min="3864" max="3864" width="25.6640625" customWidth="1"/>
    <col min="3865" max="3865" width="31.109375" customWidth="1"/>
    <col min="3866" max="3866" width="31.44140625" customWidth="1"/>
    <col min="3867" max="3867" width="26" customWidth="1"/>
    <col min="3868" max="3868" width="33.109375" customWidth="1"/>
    <col min="3869" max="3869" width="30.44140625" customWidth="1"/>
    <col min="3870" max="3870" width="31.6640625" customWidth="1"/>
    <col min="3871" max="3871" width="31.33203125" customWidth="1"/>
    <col min="3872" max="3872" width="27.6640625" customWidth="1"/>
    <col min="3873" max="3873" width="29.6640625" customWidth="1"/>
    <col min="3874" max="3874" width="25.109375" customWidth="1"/>
    <col min="3875" max="3875" width="26.6640625" customWidth="1"/>
    <col min="3876" max="3905" width="26.109375" customWidth="1"/>
    <col min="3906" max="3906" width="34.109375" customWidth="1"/>
    <col min="3907" max="3907" width="29.109375" customWidth="1"/>
    <col min="3908" max="3908" width="33.44140625" customWidth="1"/>
    <col min="3909" max="3909" width="35.6640625" customWidth="1"/>
    <col min="3910" max="3910" width="31.6640625" customWidth="1"/>
    <col min="3911" max="3911" width="34" customWidth="1"/>
    <col min="3912" max="3912" width="35" customWidth="1"/>
    <col min="3913" max="3913" width="38.6640625" customWidth="1"/>
    <col min="3914" max="3914" width="33" customWidth="1"/>
    <col min="3915" max="3915" width="34.33203125" customWidth="1"/>
    <col min="4097" max="4097" width="24.109375" customWidth="1"/>
    <col min="4098" max="4098" width="13.6640625" customWidth="1"/>
    <col min="4099" max="4099" width="11.109375" customWidth="1"/>
    <col min="4100" max="4100" width="21.44140625" customWidth="1"/>
    <col min="4101" max="4101" width="19.6640625" customWidth="1"/>
    <col min="4102" max="4102" width="14.6640625" customWidth="1"/>
    <col min="4103" max="4103" width="95.77734375" customWidth="1"/>
    <col min="4104" max="4104" width="56.109375" customWidth="1"/>
    <col min="4105" max="4105" width="35.109375" customWidth="1"/>
    <col min="4106" max="4106" width="23.6640625" customWidth="1"/>
    <col min="4107" max="4107" width="31.44140625" customWidth="1"/>
    <col min="4108" max="4109" width="30.109375" customWidth="1"/>
    <col min="4110" max="4110" width="16.6640625" customWidth="1"/>
    <col min="4111" max="4111" width="22.109375" customWidth="1"/>
    <col min="4112" max="4112" width="16.6640625" customWidth="1"/>
    <col min="4113" max="4113" width="22.109375" customWidth="1"/>
    <col min="4114" max="4114" width="34.6640625" customWidth="1"/>
    <col min="4115" max="4115" width="21" customWidth="1"/>
    <col min="4116" max="4116" width="21.44140625" customWidth="1"/>
    <col min="4117" max="4117" width="24.109375" customWidth="1"/>
    <col min="4118" max="4118" width="23.6640625" customWidth="1"/>
    <col min="4119" max="4119" width="26.109375" customWidth="1"/>
    <col min="4120" max="4120" width="25.6640625" customWidth="1"/>
    <col min="4121" max="4121" width="31.109375" customWidth="1"/>
    <col min="4122" max="4122" width="31.44140625" customWidth="1"/>
    <col min="4123" max="4123" width="26" customWidth="1"/>
    <col min="4124" max="4124" width="33.109375" customWidth="1"/>
    <col min="4125" max="4125" width="30.44140625" customWidth="1"/>
    <col min="4126" max="4126" width="31.6640625" customWidth="1"/>
    <col min="4127" max="4127" width="31.33203125" customWidth="1"/>
    <col min="4128" max="4128" width="27.6640625" customWidth="1"/>
    <col min="4129" max="4129" width="29.6640625" customWidth="1"/>
    <col min="4130" max="4130" width="25.109375" customWidth="1"/>
    <col min="4131" max="4131" width="26.6640625" customWidth="1"/>
    <col min="4132" max="4161" width="26.109375" customWidth="1"/>
    <col min="4162" max="4162" width="34.109375" customWidth="1"/>
    <col min="4163" max="4163" width="29.109375" customWidth="1"/>
    <col min="4164" max="4164" width="33.44140625" customWidth="1"/>
    <col min="4165" max="4165" width="35.6640625" customWidth="1"/>
    <col min="4166" max="4166" width="31.6640625" customWidth="1"/>
    <col min="4167" max="4167" width="34" customWidth="1"/>
    <col min="4168" max="4168" width="35" customWidth="1"/>
    <col min="4169" max="4169" width="38.6640625" customWidth="1"/>
    <col min="4170" max="4170" width="33" customWidth="1"/>
    <col min="4171" max="4171" width="34.33203125" customWidth="1"/>
    <col min="4353" max="4353" width="24.109375" customWidth="1"/>
    <col min="4354" max="4354" width="13.6640625" customWidth="1"/>
    <col min="4355" max="4355" width="11.109375" customWidth="1"/>
    <col min="4356" max="4356" width="21.44140625" customWidth="1"/>
    <col min="4357" max="4357" width="19.6640625" customWidth="1"/>
    <col min="4358" max="4358" width="14.6640625" customWidth="1"/>
    <col min="4359" max="4359" width="95.77734375" customWidth="1"/>
    <col min="4360" max="4360" width="56.109375" customWidth="1"/>
    <col min="4361" max="4361" width="35.109375" customWidth="1"/>
    <col min="4362" max="4362" width="23.6640625" customWidth="1"/>
    <col min="4363" max="4363" width="31.44140625" customWidth="1"/>
    <col min="4364" max="4365" width="30.109375" customWidth="1"/>
    <col min="4366" max="4366" width="16.6640625" customWidth="1"/>
    <col min="4367" max="4367" width="22.109375" customWidth="1"/>
    <col min="4368" max="4368" width="16.6640625" customWidth="1"/>
    <col min="4369" max="4369" width="22.109375" customWidth="1"/>
    <col min="4370" max="4370" width="34.6640625" customWidth="1"/>
    <col min="4371" max="4371" width="21" customWidth="1"/>
    <col min="4372" max="4372" width="21.44140625" customWidth="1"/>
    <col min="4373" max="4373" width="24.109375" customWidth="1"/>
    <col min="4374" max="4374" width="23.6640625" customWidth="1"/>
    <col min="4375" max="4375" width="26.109375" customWidth="1"/>
    <col min="4376" max="4376" width="25.6640625" customWidth="1"/>
    <col min="4377" max="4377" width="31.109375" customWidth="1"/>
    <col min="4378" max="4378" width="31.44140625" customWidth="1"/>
    <col min="4379" max="4379" width="26" customWidth="1"/>
    <col min="4380" max="4380" width="33.109375" customWidth="1"/>
    <col min="4381" max="4381" width="30.44140625" customWidth="1"/>
    <col min="4382" max="4382" width="31.6640625" customWidth="1"/>
    <col min="4383" max="4383" width="31.33203125" customWidth="1"/>
    <col min="4384" max="4384" width="27.6640625" customWidth="1"/>
    <col min="4385" max="4385" width="29.6640625" customWidth="1"/>
    <col min="4386" max="4386" width="25.109375" customWidth="1"/>
    <col min="4387" max="4387" width="26.6640625" customWidth="1"/>
    <col min="4388" max="4417" width="26.109375" customWidth="1"/>
    <col min="4418" max="4418" width="34.109375" customWidth="1"/>
    <col min="4419" max="4419" width="29.109375" customWidth="1"/>
    <col min="4420" max="4420" width="33.44140625" customWidth="1"/>
    <col min="4421" max="4421" width="35.6640625" customWidth="1"/>
    <col min="4422" max="4422" width="31.6640625" customWidth="1"/>
    <col min="4423" max="4423" width="34" customWidth="1"/>
    <col min="4424" max="4424" width="35" customWidth="1"/>
    <col min="4425" max="4425" width="38.6640625" customWidth="1"/>
    <col min="4426" max="4426" width="33" customWidth="1"/>
    <col min="4427" max="4427" width="34.33203125" customWidth="1"/>
    <col min="4609" max="4609" width="24.109375" customWidth="1"/>
    <col min="4610" max="4610" width="13.6640625" customWidth="1"/>
    <col min="4611" max="4611" width="11.109375" customWidth="1"/>
    <col min="4612" max="4612" width="21.44140625" customWidth="1"/>
    <col min="4613" max="4613" width="19.6640625" customWidth="1"/>
    <col min="4614" max="4614" width="14.6640625" customWidth="1"/>
    <col min="4615" max="4615" width="95.77734375" customWidth="1"/>
    <col min="4616" max="4616" width="56.109375" customWidth="1"/>
    <col min="4617" max="4617" width="35.109375" customWidth="1"/>
    <col min="4618" max="4618" width="23.6640625" customWidth="1"/>
    <col min="4619" max="4619" width="31.44140625" customWidth="1"/>
    <col min="4620" max="4621" width="30.109375" customWidth="1"/>
    <col min="4622" max="4622" width="16.6640625" customWidth="1"/>
    <col min="4623" max="4623" width="22.109375" customWidth="1"/>
    <col min="4624" max="4624" width="16.6640625" customWidth="1"/>
    <col min="4625" max="4625" width="22.109375" customWidth="1"/>
    <col min="4626" max="4626" width="34.6640625" customWidth="1"/>
    <col min="4627" max="4627" width="21" customWidth="1"/>
    <col min="4628" max="4628" width="21.44140625" customWidth="1"/>
    <col min="4629" max="4629" width="24.109375" customWidth="1"/>
    <col min="4630" max="4630" width="23.6640625" customWidth="1"/>
    <col min="4631" max="4631" width="26.109375" customWidth="1"/>
    <col min="4632" max="4632" width="25.6640625" customWidth="1"/>
    <col min="4633" max="4633" width="31.109375" customWidth="1"/>
    <col min="4634" max="4634" width="31.44140625" customWidth="1"/>
    <col min="4635" max="4635" width="26" customWidth="1"/>
    <col min="4636" max="4636" width="33.109375" customWidth="1"/>
    <col min="4637" max="4637" width="30.44140625" customWidth="1"/>
    <col min="4638" max="4638" width="31.6640625" customWidth="1"/>
    <col min="4639" max="4639" width="31.33203125" customWidth="1"/>
    <col min="4640" max="4640" width="27.6640625" customWidth="1"/>
    <col min="4641" max="4641" width="29.6640625" customWidth="1"/>
    <col min="4642" max="4642" width="25.109375" customWidth="1"/>
    <col min="4643" max="4643" width="26.6640625" customWidth="1"/>
    <col min="4644" max="4673" width="26.109375" customWidth="1"/>
    <col min="4674" max="4674" width="34.109375" customWidth="1"/>
    <col min="4675" max="4675" width="29.109375" customWidth="1"/>
    <col min="4676" max="4676" width="33.44140625" customWidth="1"/>
    <col min="4677" max="4677" width="35.6640625" customWidth="1"/>
    <col min="4678" max="4678" width="31.6640625" customWidth="1"/>
    <col min="4679" max="4679" width="34" customWidth="1"/>
    <col min="4680" max="4680" width="35" customWidth="1"/>
    <col min="4681" max="4681" width="38.6640625" customWidth="1"/>
    <col min="4682" max="4682" width="33" customWidth="1"/>
    <col min="4683" max="4683" width="34.33203125" customWidth="1"/>
    <col min="4865" max="4865" width="24.109375" customWidth="1"/>
    <col min="4866" max="4866" width="13.6640625" customWidth="1"/>
    <col min="4867" max="4867" width="11.109375" customWidth="1"/>
    <col min="4868" max="4868" width="21.44140625" customWidth="1"/>
    <col min="4869" max="4869" width="19.6640625" customWidth="1"/>
    <col min="4870" max="4870" width="14.6640625" customWidth="1"/>
    <col min="4871" max="4871" width="95.77734375" customWidth="1"/>
    <col min="4872" max="4872" width="56.109375" customWidth="1"/>
    <col min="4873" max="4873" width="35.109375" customWidth="1"/>
    <col min="4874" max="4874" width="23.6640625" customWidth="1"/>
    <col min="4875" max="4875" width="31.44140625" customWidth="1"/>
    <col min="4876" max="4877" width="30.109375" customWidth="1"/>
    <col min="4878" max="4878" width="16.6640625" customWidth="1"/>
    <col min="4879" max="4879" width="22.109375" customWidth="1"/>
    <col min="4880" max="4880" width="16.6640625" customWidth="1"/>
    <col min="4881" max="4881" width="22.109375" customWidth="1"/>
    <col min="4882" max="4882" width="34.6640625" customWidth="1"/>
    <col min="4883" max="4883" width="21" customWidth="1"/>
    <col min="4884" max="4884" width="21.44140625" customWidth="1"/>
    <col min="4885" max="4885" width="24.109375" customWidth="1"/>
    <col min="4886" max="4886" width="23.6640625" customWidth="1"/>
    <col min="4887" max="4887" width="26.109375" customWidth="1"/>
    <col min="4888" max="4888" width="25.6640625" customWidth="1"/>
    <col min="4889" max="4889" width="31.109375" customWidth="1"/>
    <col min="4890" max="4890" width="31.44140625" customWidth="1"/>
    <col min="4891" max="4891" width="26" customWidth="1"/>
    <col min="4892" max="4892" width="33.109375" customWidth="1"/>
    <col min="4893" max="4893" width="30.44140625" customWidth="1"/>
    <col min="4894" max="4894" width="31.6640625" customWidth="1"/>
    <col min="4895" max="4895" width="31.33203125" customWidth="1"/>
    <col min="4896" max="4896" width="27.6640625" customWidth="1"/>
    <col min="4897" max="4897" width="29.6640625" customWidth="1"/>
    <col min="4898" max="4898" width="25.109375" customWidth="1"/>
    <col min="4899" max="4899" width="26.6640625" customWidth="1"/>
    <col min="4900" max="4929" width="26.109375" customWidth="1"/>
    <col min="4930" max="4930" width="34.109375" customWidth="1"/>
    <col min="4931" max="4931" width="29.109375" customWidth="1"/>
    <col min="4932" max="4932" width="33.44140625" customWidth="1"/>
    <col min="4933" max="4933" width="35.6640625" customWidth="1"/>
    <col min="4934" max="4934" width="31.6640625" customWidth="1"/>
    <col min="4935" max="4935" width="34" customWidth="1"/>
    <col min="4936" max="4936" width="35" customWidth="1"/>
    <col min="4937" max="4937" width="38.6640625" customWidth="1"/>
    <col min="4938" max="4938" width="33" customWidth="1"/>
    <col min="4939" max="4939" width="34.33203125" customWidth="1"/>
    <col min="5121" max="5121" width="24.109375" customWidth="1"/>
    <col min="5122" max="5122" width="13.6640625" customWidth="1"/>
    <col min="5123" max="5123" width="11.109375" customWidth="1"/>
    <col min="5124" max="5124" width="21.44140625" customWidth="1"/>
    <col min="5125" max="5125" width="19.6640625" customWidth="1"/>
    <col min="5126" max="5126" width="14.6640625" customWidth="1"/>
    <col min="5127" max="5127" width="95.77734375" customWidth="1"/>
    <col min="5128" max="5128" width="56.109375" customWidth="1"/>
    <col min="5129" max="5129" width="35.109375" customWidth="1"/>
    <col min="5130" max="5130" width="23.6640625" customWidth="1"/>
    <col min="5131" max="5131" width="31.44140625" customWidth="1"/>
    <col min="5132" max="5133" width="30.109375" customWidth="1"/>
    <col min="5134" max="5134" width="16.6640625" customWidth="1"/>
    <col min="5135" max="5135" width="22.109375" customWidth="1"/>
    <col min="5136" max="5136" width="16.6640625" customWidth="1"/>
    <col min="5137" max="5137" width="22.109375" customWidth="1"/>
    <col min="5138" max="5138" width="34.6640625" customWidth="1"/>
    <col min="5139" max="5139" width="21" customWidth="1"/>
    <col min="5140" max="5140" width="21.44140625" customWidth="1"/>
    <col min="5141" max="5141" width="24.109375" customWidth="1"/>
    <col min="5142" max="5142" width="23.6640625" customWidth="1"/>
    <col min="5143" max="5143" width="26.109375" customWidth="1"/>
    <col min="5144" max="5144" width="25.6640625" customWidth="1"/>
    <col min="5145" max="5145" width="31.109375" customWidth="1"/>
    <col min="5146" max="5146" width="31.44140625" customWidth="1"/>
    <col min="5147" max="5147" width="26" customWidth="1"/>
    <col min="5148" max="5148" width="33.109375" customWidth="1"/>
    <col min="5149" max="5149" width="30.44140625" customWidth="1"/>
    <col min="5150" max="5150" width="31.6640625" customWidth="1"/>
    <col min="5151" max="5151" width="31.33203125" customWidth="1"/>
    <col min="5152" max="5152" width="27.6640625" customWidth="1"/>
    <col min="5153" max="5153" width="29.6640625" customWidth="1"/>
    <col min="5154" max="5154" width="25.109375" customWidth="1"/>
    <col min="5155" max="5155" width="26.6640625" customWidth="1"/>
    <col min="5156" max="5185" width="26.109375" customWidth="1"/>
    <col min="5186" max="5186" width="34.109375" customWidth="1"/>
    <col min="5187" max="5187" width="29.109375" customWidth="1"/>
    <col min="5188" max="5188" width="33.44140625" customWidth="1"/>
    <col min="5189" max="5189" width="35.6640625" customWidth="1"/>
    <col min="5190" max="5190" width="31.6640625" customWidth="1"/>
    <col min="5191" max="5191" width="34" customWidth="1"/>
    <col min="5192" max="5192" width="35" customWidth="1"/>
    <col min="5193" max="5193" width="38.6640625" customWidth="1"/>
    <col min="5194" max="5194" width="33" customWidth="1"/>
    <col min="5195" max="5195" width="34.33203125" customWidth="1"/>
    <col min="5377" max="5377" width="24.109375" customWidth="1"/>
    <col min="5378" max="5378" width="13.6640625" customWidth="1"/>
    <col min="5379" max="5379" width="11.109375" customWidth="1"/>
    <col min="5380" max="5380" width="21.44140625" customWidth="1"/>
    <col min="5381" max="5381" width="19.6640625" customWidth="1"/>
    <col min="5382" max="5382" width="14.6640625" customWidth="1"/>
    <col min="5383" max="5383" width="95.77734375" customWidth="1"/>
    <col min="5384" max="5384" width="56.109375" customWidth="1"/>
    <col min="5385" max="5385" width="35.109375" customWidth="1"/>
    <col min="5386" max="5386" width="23.6640625" customWidth="1"/>
    <col min="5387" max="5387" width="31.44140625" customWidth="1"/>
    <col min="5388" max="5389" width="30.109375" customWidth="1"/>
    <col min="5390" max="5390" width="16.6640625" customWidth="1"/>
    <col min="5391" max="5391" width="22.109375" customWidth="1"/>
    <col min="5392" max="5392" width="16.6640625" customWidth="1"/>
    <col min="5393" max="5393" width="22.109375" customWidth="1"/>
    <col min="5394" max="5394" width="34.6640625" customWidth="1"/>
    <col min="5395" max="5395" width="21" customWidth="1"/>
    <col min="5396" max="5396" width="21.44140625" customWidth="1"/>
    <col min="5397" max="5397" width="24.109375" customWidth="1"/>
    <col min="5398" max="5398" width="23.6640625" customWidth="1"/>
    <col min="5399" max="5399" width="26.109375" customWidth="1"/>
    <col min="5400" max="5400" width="25.6640625" customWidth="1"/>
    <col min="5401" max="5401" width="31.109375" customWidth="1"/>
    <col min="5402" max="5402" width="31.44140625" customWidth="1"/>
    <col min="5403" max="5403" width="26" customWidth="1"/>
    <col min="5404" max="5404" width="33.109375" customWidth="1"/>
    <col min="5405" max="5405" width="30.44140625" customWidth="1"/>
    <col min="5406" max="5406" width="31.6640625" customWidth="1"/>
    <col min="5407" max="5407" width="31.33203125" customWidth="1"/>
    <col min="5408" max="5408" width="27.6640625" customWidth="1"/>
    <col min="5409" max="5409" width="29.6640625" customWidth="1"/>
    <col min="5410" max="5410" width="25.109375" customWidth="1"/>
    <col min="5411" max="5411" width="26.6640625" customWidth="1"/>
    <col min="5412" max="5441" width="26.109375" customWidth="1"/>
    <col min="5442" max="5442" width="34.109375" customWidth="1"/>
    <col min="5443" max="5443" width="29.109375" customWidth="1"/>
    <col min="5444" max="5444" width="33.44140625" customWidth="1"/>
    <col min="5445" max="5445" width="35.6640625" customWidth="1"/>
    <col min="5446" max="5446" width="31.6640625" customWidth="1"/>
    <col min="5447" max="5447" width="34" customWidth="1"/>
    <col min="5448" max="5448" width="35" customWidth="1"/>
    <col min="5449" max="5449" width="38.6640625" customWidth="1"/>
    <col min="5450" max="5450" width="33" customWidth="1"/>
    <col min="5451" max="5451" width="34.33203125" customWidth="1"/>
    <col min="5633" max="5633" width="24.109375" customWidth="1"/>
    <col min="5634" max="5634" width="13.6640625" customWidth="1"/>
    <col min="5635" max="5635" width="11.109375" customWidth="1"/>
    <col min="5636" max="5636" width="21.44140625" customWidth="1"/>
    <col min="5637" max="5637" width="19.6640625" customWidth="1"/>
    <col min="5638" max="5638" width="14.6640625" customWidth="1"/>
    <col min="5639" max="5639" width="95.77734375" customWidth="1"/>
    <col min="5640" max="5640" width="56.109375" customWidth="1"/>
    <col min="5641" max="5641" width="35.109375" customWidth="1"/>
    <col min="5642" max="5642" width="23.6640625" customWidth="1"/>
    <col min="5643" max="5643" width="31.44140625" customWidth="1"/>
    <col min="5644" max="5645" width="30.109375" customWidth="1"/>
    <col min="5646" max="5646" width="16.6640625" customWidth="1"/>
    <col min="5647" max="5647" width="22.109375" customWidth="1"/>
    <col min="5648" max="5648" width="16.6640625" customWidth="1"/>
    <col min="5649" max="5649" width="22.109375" customWidth="1"/>
    <col min="5650" max="5650" width="34.6640625" customWidth="1"/>
    <col min="5651" max="5651" width="21" customWidth="1"/>
    <col min="5652" max="5652" width="21.44140625" customWidth="1"/>
    <col min="5653" max="5653" width="24.109375" customWidth="1"/>
    <col min="5654" max="5654" width="23.6640625" customWidth="1"/>
    <col min="5655" max="5655" width="26.109375" customWidth="1"/>
    <col min="5656" max="5656" width="25.6640625" customWidth="1"/>
    <col min="5657" max="5657" width="31.109375" customWidth="1"/>
    <col min="5658" max="5658" width="31.44140625" customWidth="1"/>
    <col min="5659" max="5659" width="26" customWidth="1"/>
    <col min="5660" max="5660" width="33.109375" customWidth="1"/>
    <col min="5661" max="5661" width="30.44140625" customWidth="1"/>
    <col min="5662" max="5662" width="31.6640625" customWidth="1"/>
    <col min="5663" max="5663" width="31.33203125" customWidth="1"/>
    <col min="5664" max="5664" width="27.6640625" customWidth="1"/>
    <col min="5665" max="5665" width="29.6640625" customWidth="1"/>
    <col min="5666" max="5666" width="25.109375" customWidth="1"/>
    <col min="5667" max="5667" width="26.6640625" customWidth="1"/>
    <col min="5668" max="5697" width="26.109375" customWidth="1"/>
    <col min="5698" max="5698" width="34.109375" customWidth="1"/>
    <col min="5699" max="5699" width="29.109375" customWidth="1"/>
    <col min="5700" max="5700" width="33.44140625" customWidth="1"/>
    <col min="5701" max="5701" width="35.6640625" customWidth="1"/>
    <col min="5702" max="5702" width="31.6640625" customWidth="1"/>
    <col min="5703" max="5703" width="34" customWidth="1"/>
    <col min="5704" max="5704" width="35" customWidth="1"/>
    <col min="5705" max="5705" width="38.6640625" customWidth="1"/>
    <col min="5706" max="5706" width="33" customWidth="1"/>
    <col min="5707" max="5707" width="34.33203125" customWidth="1"/>
    <col min="5889" max="5889" width="24.109375" customWidth="1"/>
    <col min="5890" max="5890" width="13.6640625" customWidth="1"/>
    <col min="5891" max="5891" width="11.109375" customWidth="1"/>
    <col min="5892" max="5892" width="21.44140625" customWidth="1"/>
    <col min="5893" max="5893" width="19.6640625" customWidth="1"/>
    <col min="5894" max="5894" width="14.6640625" customWidth="1"/>
    <col min="5895" max="5895" width="95.77734375" customWidth="1"/>
    <col min="5896" max="5896" width="56.109375" customWidth="1"/>
    <col min="5897" max="5897" width="35.109375" customWidth="1"/>
    <col min="5898" max="5898" width="23.6640625" customWidth="1"/>
    <col min="5899" max="5899" width="31.44140625" customWidth="1"/>
    <col min="5900" max="5901" width="30.109375" customWidth="1"/>
    <col min="5902" max="5902" width="16.6640625" customWidth="1"/>
    <col min="5903" max="5903" width="22.109375" customWidth="1"/>
    <col min="5904" max="5904" width="16.6640625" customWidth="1"/>
    <col min="5905" max="5905" width="22.109375" customWidth="1"/>
    <col min="5906" max="5906" width="34.6640625" customWidth="1"/>
    <col min="5907" max="5907" width="21" customWidth="1"/>
    <col min="5908" max="5908" width="21.44140625" customWidth="1"/>
    <col min="5909" max="5909" width="24.109375" customWidth="1"/>
    <col min="5910" max="5910" width="23.6640625" customWidth="1"/>
    <col min="5911" max="5911" width="26.109375" customWidth="1"/>
    <col min="5912" max="5912" width="25.6640625" customWidth="1"/>
    <col min="5913" max="5913" width="31.109375" customWidth="1"/>
    <col min="5914" max="5914" width="31.44140625" customWidth="1"/>
    <col min="5915" max="5915" width="26" customWidth="1"/>
    <col min="5916" max="5916" width="33.109375" customWidth="1"/>
    <col min="5917" max="5917" width="30.44140625" customWidth="1"/>
    <col min="5918" max="5918" width="31.6640625" customWidth="1"/>
    <col min="5919" max="5919" width="31.33203125" customWidth="1"/>
    <col min="5920" max="5920" width="27.6640625" customWidth="1"/>
    <col min="5921" max="5921" width="29.6640625" customWidth="1"/>
    <col min="5922" max="5922" width="25.109375" customWidth="1"/>
    <col min="5923" max="5923" width="26.6640625" customWidth="1"/>
    <col min="5924" max="5953" width="26.109375" customWidth="1"/>
    <col min="5954" max="5954" width="34.109375" customWidth="1"/>
    <col min="5955" max="5955" width="29.109375" customWidth="1"/>
    <col min="5956" max="5956" width="33.44140625" customWidth="1"/>
    <col min="5957" max="5957" width="35.6640625" customWidth="1"/>
    <col min="5958" max="5958" width="31.6640625" customWidth="1"/>
    <col min="5959" max="5959" width="34" customWidth="1"/>
    <col min="5960" max="5960" width="35" customWidth="1"/>
    <col min="5961" max="5961" width="38.6640625" customWidth="1"/>
    <col min="5962" max="5962" width="33" customWidth="1"/>
    <col min="5963" max="5963" width="34.33203125" customWidth="1"/>
    <col min="6145" max="6145" width="24.109375" customWidth="1"/>
    <col min="6146" max="6146" width="13.6640625" customWidth="1"/>
    <col min="6147" max="6147" width="11.109375" customWidth="1"/>
    <col min="6148" max="6148" width="21.44140625" customWidth="1"/>
    <col min="6149" max="6149" width="19.6640625" customWidth="1"/>
    <col min="6150" max="6150" width="14.6640625" customWidth="1"/>
    <col min="6151" max="6151" width="95.77734375" customWidth="1"/>
    <col min="6152" max="6152" width="56.109375" customWidth="1"/>
    <col min="6153" max="6153" width="35.109375" customWidth="1"/>
    <col min="6154" max="6154" width="23.6640625" customWidth="1"/>
    <col min="6155" max="6155" width="31.44140625" customWidth="1"/>
    <col min="6156" max="6157" width="30.109375" customWidth="1"/>
    <col min="6158" max="6158" width="16.6640625" customWidth="1"/>
    <col min="6159" max="6159" width="22.109375" customWidth="1"/>
    <col min="6160" max="6160" width="16.6640625" customWidth="1"/>
    <col min="6161" max="6161" width="22.109375" customWidth="1"/>
    <col min="6162" max="6162" width="34.6640625" customWidth="1"/>
    <col min="6163" max="6163" width="21" customWidth="1"/>
    <col min="6164" max="6164" width="21.44140625" customWidth="1"/>
    <col min="6165" max="6165" width="24.109375" customWidth="1"/>
    <col min="6166" max="6166" width="23.6640625" customWidth="1"/>
    <col min="6167" max="6167" width="26.109375" customWidth="1"/>
    <col min="6168" max="6168" width="25.6640625" customWidth="1"/>
    <col min="6169" max="6169" width="31.109375" customWidth="1"/>
    <col min="6170" max="6170" width="31.44140625" customWidth="1"/>
    <col min="6171" max="6171" width="26" customWidth="1"/>
    <col min="6172" max="6172" width="33.109375" customWidth="1"/>
    <col min="6173" max="6173" width="30.44140625" customWidth="1"/>
    <col min="6174" max="6174" width="31.6640625" customWidth="1"/>
    <col min="6175" max="6175" width="31.33203125" customWidth="1"/>
    <col min="6176" max="6176" width="27.6640625" customWidth="1"/>
    <col min="6177" max="6177" width="29.6640625" customWidth="1"/>
    <col min="6178" max="6178" width="25.109375" customWidth="1"/>
    <col min="6179" max="6179" width="26.6640625" customWidth="1"/>
    <col min="6180" max="6209" width="26.109375" customWidth="1"/>
    <col min="6210" max="6210" width="34.109375" customWidth="1"/>
    <col min="6211" max="6211" width="29.109375" customWidth="1"/>
    <col min="6212" max="6212" width="33.44140625" customWidth="1"/>
    <col min="6213" max="6213" width="35.6640625" customWidth="1"/>
    <col min="6214" max="6214" width="31.6640625" customWidth="1"/>
    <col min="6215" max="6215" width="34" customWidth="1"/>
    <col min="6216" max="6216" width="35" customWidth="1"/>
    <col min="6217" max="6217" width="38.6640625" customWidth="1"/>
    <col min="6218" max="6218" width="33" customWidth="1"/>
    <col min="6219" max="6219" width="34.33203125" customWidth="1"/>
    <col min="6401" max="6401" width="24.109375" customWidth="1"/>
    <col min="6402" max="6402" width="13.6640625" customWidth="1"/>
    <col min="6403" max="6403" width="11.109375" customWidth="1"/>
    <col min="6404" max="6404" width="21.44140625" customWidth="1"/>
    <col min="6405" max="6405" width="19.6640625" customWidth="1"/>
    <col min="6406" max="6406" width="14.6640625" customWidth="1"/>
    <col min="6407" max="6407" width="95.77734375" customWidth="1"/>
    <col min="6408" max="6408" width="56.109375" customWidth="1"/>
    <col min="6409" max="6409" width="35.109375" customWidth="1"/>
    <col min="6410" max="6410" width="23.6640625" customWidth="1"/>
    <col min="6411" max="6411" width="31.44140625" customWidth="1"/>
    <col min="6412" max="6413" width="30.109375" customWidth="1"/>
    <col min="6414" max="6414" width="16.6640625" customWidth="1"/>
    <col min="6415" max="6415" width="22.109375" customWidth="1"/>
    <col min="6416" max="6416" width="16.6640625" customWidth="1"/>
    <col min="6417" max="6417" width="22.109375" customWidth="1"/>
    <col min="6418" max="6418" width="34.6640625" customWidth="1"/>
    <col min="6419" max="6419" width="21" customWidth="1"/>
    <col min="6420" max="6420" width="21.44140625" customWidth="1"/>
    <col min="6421" max="6421" width="24.109375" customWidth="1"/>
    <col min="6422" max="6422" width="23.6640625" customWidth="1"/>
    <col min="6423" max="6423" width="26.109375" customWidth="1"/>
    <col min="6424" max="6424" width="25.6640625" customWidth="1"/>
    <col min="6425" max="6425" width="31.109375" customWidth="1"/>
    <col min="6426" max="6426" width="31.44140625" customWidth="1"/>
    <col min="6427" max="6427" width="26" customWidth="1"/>
    <col min="6428" max="6428" width="33.109375" customWidth="1"/>
    <col min="6429" max="6429" width="30.44140625" customWidth="1"/>
    <col min="6430" max="6430" width="31.6640625" customWidth="1"/>
    <col min="6431" max="6431" width="31.33203125" customWidth="1"/>
    <col min="6432" max="6432" width="27.6640625" customWidth="1"/>
    <col min="6433" max="6433" width="29.6640625" customWidth="1"/>
    <col min="6434" max="6434" width="25.109375" customWidth="1"/>
    <col min="6435" max="6435" width="26.6640625" customWidth="1"/>
    <col min="6436" max="6465" width="26.109375" customWidth="1"/>
    <col min="6466" max="6466" width="34.109375" customWidth="1"/>
    <col min="6467" max="6467" width="29.109375" customWidth="1"/>
    <col min="6468" max="6468" width="33.44140625" customWidth="1"/>
    <col min="6469" max="6469" width="35.6640625" customWidth="1"/>
    <col min="6470" max="6470" width="31.6640625" customWidth="1"/>
    <col min="6471" max="6471" width="34" customWidth="1"/>
    <col min="6472" max="6472" width="35" customWidth="1"/>
    <col min="6473" max="6473" width="38.6640625" customWidth="1"/>
    <col min="6474" max="6474" width="33" customWidth="1"/>
    <col min="6475" max="6475" width="34.33203125" customWidth="1"/>
    <col min="6657" max="6657" width="24.109375" customWidth="1"/>
    <col min="6658" max="6658" width="13.6640625" customWidth="1"/>
    <col min="6659" max="6659" width="11.109375" customWidth="1"/>
    <col min="6660" max="6660" width="21.44140625" customWidth="1"/>
    <col min="6661" max="6661" width="19.6640625" customWidth="1"/>
    <col min="6662" max="6662" width="14.6640625" customWidth="1"/>
    <col min="6663" max="6663" width="95.77734375" customWidth="1"/>
    <col min="6664" max="6664" width="56.109375" customWidth="1"/>
    <col min="6665" max="6665" width="35.109375" customWidth="1"/>
    <col min="6666" max="6666" width="23.6640625" customWidth="1"/>
    <col min="6667" max="6667" width="31.44140625" customWidth="1"/>
    <col min="6668" max="6669" width="30.109375" customWidth="1"/>
    <col min="6670" max="6670" width="16.6640625" customWidth="1"/>
    <col min="6671" max="6671" width="22.109375" customWidth="1"/>
    <col min="6672" max="6672" width="16.6640625" customWidth="1"/>
    <col min="6673" max="6673" width="22.109375" customWidth="1"/>
    <col min="6674" max="6674" width="34.6640625" customWidth="1"/>
    <col min="6675" max="6675" width="21" customWidth="1"/>
    <col min="6676" max="6676" width="21.44140625" customWidth="1"/>
    <col min="6677" max="6677" width="24.109375" customWidth="1"/>
    <col min="6678" max="6678" width="23.6640625" customWidth="1"/>
    <col min="6679" max="6679" width="26.109375" customWidth="1"/>
    <col min="6680" max="6680" width="25.6640625" customWidth="1"/>
    <col min="6681" max="6681" width="31.109375" customWidth="1"/>
    <col min="6682" max="6682" width="31.44140625" customWidth="1"/>
    <col min="6683" max="6683" width="26" customWidth="1"/>
    <col min="6684" max="6684" width="33.109375" customWidth="1"/>
    <col min="6685" max="6685" width="30.44140625" customWidth="1"/>
    <col min="6686" max="6686" width="31.6640625" customWidth="1"/>
    <col min="6687" max="6687" width="31.33203125" customWidth="1"/>
    <col min="6688" max="6688" width="27.6640625" customWidth="1"/>
    <col min="6689" max="6689" width="29.6640625" customWidth="1"/>
    <col min="6690" max="6690" width="25.109375" customWidth="1"/>
    <col min="6691" max="6691" width="26.6640625" customWidth="1"/>
    <col min="6692" max="6721" width="26.109375" customWidth="1"/>
    <col min="6722" max="6722" width="34.109375" customWidth="1"/>
    <col min="6723" max="6723" width="29.109375" customWidth="1"/>
    <col min="6724" max="6724" width="33.44140625" customWidth="1"/>
    <col min="6725" max="6725" width="35.6640625" customWidth="1"/>
    <col min="6726" max="6726" width="31.6640625" customWidth="1"/>
    <col min="6727" max="6727" width="34" customWidth="1"/>
    <col min="6728" max="6728" width="35" customWidth="1"/>
    <col min="6729" max="6729" width="38.6640625" customWidth="1"/>
    <col min="6730" max="6730" width="33" customWidth="1"/>
    <col min="6731" max="6731" width="34.33203125" customWidth="1"/>
    <col min="6913" max="6913" width="24.109375" customWidth="1"/>
    <col min="6914" max="6914" width="13.6640625" customWidth="1"/>
    <col min="6915" max="6915" width="11.109375" customWidth="1"/>
    <col min="6916" max="6916" width="21.44140625" customWidth="1"/>
    <col min="6917" max="6917" width="19.6640625" customWidth="1"/>
    <col min="6918" max="6918" width="14.6640625" customWidth="1"/>
    <col min="6919" max="6919" width="95.77734375" customWidth="1"/>
    <col min="6920" max="6920" width="56.109375" customWidth="1"/>
    <col min="6921" max="6921" width="35.109375" customWidth="1"/>
    <col min="6922" max="6922" width="23.6640625" customWidth="1"/>
    <col min="6923" max="6923" width="31.44140625" customWidth="1"/>
    <col min="6924" max="6925" width="30.109375" customWidth="1"/>
    <col min="6926" max="6926" width="16.6640625" customWidth="1"/>
    <col min="6927" max="6927" width="22.109375" customWidth="1"/>
    <col min="6928" max="6928" width="16.6640625" customWidth="1"/>
    <col min="6929" max="6929" width="22.109375" customWidth="1"/>
    <col min="6930" max="6930" width="34.6640625" customWidth="1"/>
    <col min="6931" max="6931" width="21" customWidth="1"/>
    <col min="6932" max="6932" width="21.44140625" customWidth="1"/>
    <col min="6933" max="6933" width="24.109375" customWidth="1"/>
    <col min="6934" max="6934" width="23.6640625" customWidth="1"/>
    <col min="6935" max="6935" width="26.109375" customWidth="1"/>
    <col min="6936" max="6936" width="25.6640625" customWidth="1"/>
    <col min="6937" max="6937" width="31.109375" customWidth="1"/>
    <col min="6938" max="6938" width="31.44140625" customWidth="1"/>
    <col min="6939" max="6939" width="26" customWidth="1"/>
    <col min="6940" max="6940" width="33.109375" customWidth="1"/>
    <col min="6941" max="6941" width="30.44140625" customWidth="1"/>
    <col min="6942" max="6942" width="31.6640625" customWidth="1"/>
    <col min="6943" max="6943" width="31.33203125" customWidth="1"/>
    <col min="6944" max="6944" width="27.6640625" customWidth="1"/>
    <col min="6945" max="6945" width="29.6640625" customWidth="1"/>
    <col min="6946" max="6946" width="25.109375" customWidth="1"/>
    <col min="6947" max="6947" width="26.6640625" customWidth="1"/>
    <col min="6948" max="6977" width="26.109375" customWidth="1"/>
    <col min="6978" max="6978" width="34.109375" customWidth="1"/>
    <col min="6979" max="6979" width="29.109375" customWidth="1"/>
    <col min="6980" max="6980" width="33.44140625" customWidth="1"/>
    <col min="6981" max="6981" width="35.6640625" customWidth="1"/>
    <col min="6982" max="6982" width="31.6640625" customWidth="1"/>
    <col min="6983" max="6983" width="34" customWidth="1"/>
    <col min="6984" max="6984" width="35" customWidth="1"/>
    <col min="6985" max="6985" width="38.6640625" customWidth="1"/>
    <col min="6986" max="6986" width="33" customWidth="1"/>
    <col min="6987" max="6987" width="34.33203125" customWidth="1"/>
    <col min="7169" max="7169" width="24.109375" customWidth="1"/>
    <col min="7170" max="7170" width="13.6640625" customWidth="1"/>
    <col min="7171" max="7171" width="11.109375" customWidth="1"/>
    <col min="7172" max="7172" width="21.44140625" customWidth="1"/>
    <col min="7173" max="7173" width="19.6640625" customWidth="1"/>
    <col min="7174" max="7174" width="14.6640625" customWidth="1"/>
    <col min="7175" max="7175" width="95.77734375" customWidth="1"/>
    <col min="7176" max="7176" width="56.109375" customWidth="1"/>
    <col min="7177" max="7177" width="35.109375" customWidth="1"/>
    <col min="7178" max="7178" width="23.6640625" customWidth="1"/>
    <col min="7179" max="7179" width="31.44140625" customWidth="1"/>
    <col min="7180" max="7181" width="30.109375" customWidth="1"/>
    <col min="7182" max="7182" width="16.6640625" customWidth="1"/>
    <col min="7183" max="7183" width="22.109375" customWidth="1"/>
    <col min="7184" max="7184" width="16.6640625" customWidth="1"/>
    <col min="7185" max="7185" width="22.109375" customWidth="1"/>
    <col min="7186" max="7186" width="34.6640625" customWidth="1"/>
    <col min="7187" max="7187" width="21" customWidth="1"/>
    <col min="7188" max="7188" width="21.44140625" customWidth="1"/>
    <col min="7189" max="7189" width="24.109375" customWidth="1"/>
    <col min="7190" max="7190" width="23.6640625" customWidth="1"/>
    <col min="7191" max="7191" width="26.109375" customWidth="1"/>
    <col min="7192" max="7192" width="25.6640625" customWidth="1"/>
    <col min="7193" max="7193" width="31.109375" customWidth="1"/>
    <col min="7194" max="7194" width="31.44140625" customWidth="1"/>
    <col min="7195" max="7195" width="26" customWidth="1"/>
    <col min="7196" max="7196" width="33.109375" customWidth="1"/>
    <col min="7197" max="7197" width="30.44140625" customWidth="1"/>
    <col min="7198" max="7198" width="31.6640625" customWidth="1"/>
    <col min="7199" max="7199" width="31.33203125" customWidth="1"/>
    <col min="7200" max="7200" width="27.6640625" customWidth="1"/>
    <col min="7201" max="7201" width="29.6640625" customWidth="1"/>
    <col min="7202" max="7202" width="25.109375" customWidth="1"/>
    <col min="7203" max="7203" width="26.6640625" customWidth="1"/>
    <col min="7204" max="7233" width="26.109375" customWidth="1"/>
    <col min="7234" max="7234" width="34.109375" customWidth="1"/>
    <col min="7235" max="7235" width="29.109375" customWidth="1"/>
    <col min="7236" max="7236" width="33.44140625" customWidth="1"/>
    <col min="7237" max="7237" width="35.6640625" customWidth="1"/>
    <col min="7238" max="7238" width="31.6640625" customWidth="1"/>
    <col min="7239" max="7239" width="34" customWidth="1"/>
    <col min="7240" max="7240" width="35" customWidth="1"/>
    <col min="7241" max="7241" width="38.6640625" customWidth="1"/>
    <col min="7242" max="7242" width="33" customWidth="1"/>
    <col min="7243" max="7243" width="34.33203125" customWidth="1"/>
    <col min="7425" max="7425" width="24.109375" customWidth="1"/>
    <col min="7426" max="7426" width="13.6640625" customWidth="1"/>
    <col min="7427" max="7427" width="11.109375" customWidth="1"/>
    <col min="7428" max="7428" width="21.44140625" customWidth="1"/>
    <col min="7429" max="7429" width="19.6640625" customWidth="1"/>
    <col min="7430" max="7430" width="14.6640625" customWidth="1"/>
    <col min="7431" max="7431" width="95.77734375" customWidth="1"/>
    <col min="7432" max="7432" width="56.109375" customWidth="1"/>
    <col min="7433" max="7433" width="35.109375" customWidth="1"/>
    <col min="7434" max="7434" width="23.6640625" customWidth="1"/>
    <col min="7435" max="7435" width="31.44140625" customWidth="1"/>
    <col min="7436" max="7437" width="30.109375" customWidth="1"/>
    <col min="7438" max="7438" width="16.6640625" customWidth="1"/>
    <col min="7439" max="7439" width="22.109375" customWidth="1"/>
    <col min="7440" max="7440" width="16.6640625" customWidth="1"/>
    <col min="7441" max="7441" width="22.109375" customWidth="1"/>
    <col min="7442" max="7442" width="34.6640625" customWidth="1"/>
    <col min="7443" max="7443" width="21" customWidth="1"/>
    <col min="7444" max="7444" width="21.44140625" customWidth="1"/>
    <col min="7445" max="7445" width="24.109375" customWidth="1"/>
    <col min="7446" max="7446" width="23.6640625" customWidth="1"/>
    <col min="7447" max="7447" width="26.109375" customWidth="1"/>
    <col min="7448" max="7448" width="25.6640625" customWidth="1"/>
    <col min="7449" max="7449" width="31.109375" customWidth="1"/>
    <col min="7450" max="7450" width="31.44140625" customWidth="1"/>
    <col min="7451" max="7451" width="26" customWidth="1"/>
    <col min="7452" max="7452" width="33.109375" customWidth="1"/>
    <col min="7453" max="7453" width="30.44140625" customWidth="1"/>
    <col min="7454" max="7454" width="31.6640625" customWidth="1"/>
    <col min="7455" max="7455" width="31.33203125" customWidth="1"/>
    <col min="7456" max="7456" width="27.6640625" customWidth="1"/>
    <col min="7457" max="7457" width="29.6640625" customWidth="1"/>
    <col min="7458" max="7458" width="25.109375" customWidth="1"/>
    <col min="7459" max="7459" width="26.6640625" customWidth="1"/>
    <col min="7460" max="7489" width="26.109375" customWidth="1"/>
    <col min="7490" max="7490" width="34.109375" customWidth="1"/>
    <col min="7491" max="7491" width="29.109375" customWidth="1"/>
    <col min="7492" max="7492" width="33.44140625" customWidth="1"/>
    <col min="7493" max="7493" width="35.6640625" customWidth="1"/>
    <col min="7494" max="7494" width="31.6640625" customWidth="1"/>
    <col min="7495" max="7495" width="34" customWidth="1"/>
    <col min="7496" max="7496" width="35" customWidth="1"/>
    <col min="7497" max="7497" width="38.6640625" customWidth="1"/>
    <col min="7498" max="7498" width="33" customWidth="1"/>
    <col min="7499" max="7499" width="34.33203125" customWidth="1"/>
    <col min="7681" max="7681" width="24.109375" customWidth="1"/>
    <col min="7682" max="7682" width="13.6640625" customWidth="1"/>
    <col min="7683" max="7683" width="11.109375" customWidth="1"/>
    <col min="7684" max="7684" width="21.44140625" customWidth="1"/>
    <col min="7685" max="7685" width="19.6640625" customWidth="1"/>
    <col min="7686" max="7686" width="14.6640625" customWidth="1"/>
    <col min="7687" max="7687" width="95.77734375" customWidth="1"/>
    <col min="7688" max="7688" width="56.109375" customWidth="1"/>
    <col min="7689" max="7689" width="35.109375" customWidth="1"/>
    <col min="7690" max="7690" width="23.6640625" customWidth="1"/>
    <col min="7691" max="7691" width="31.44140625" customWidth="1"/>
    <col min="7692" max="7693" width="30.109375" customWidth="1"/>
    <col min="7694" max="7694" width="16.6640625" customWidth="1"/>
    <col min="7695" max="7695" width="22.109375" customWidth="1"/>
    <col min="7696" max="7696" width="16.6640625" customWidth="1"/>
    <col min="7697" max="7697" width="22.109375" customWidth="1"/>
    <col min="7698" max="7698" width="34.6640625" customWidth="1"/>
    <col min="7699" max="7699" width="21" customWidth="1"/>
    <col min="7700" max="7700" width="21.44140625" customWidth="1"/>
    <col min="7701" max="7701" width="24.109375" customWidth="1"/>
    <col min="7702" max="7702" width="23.6640625" customWidth="1"/>
    <col min="7703" max="7703" width="26.109375" customWidth="1"/>
    <col min="7704" max="7704" width="25.6640625" customWidth="1"/>
    <col min="7705" max="7705" width="31.109375" customWidth="1"/>
    <col min="7706" max="7706" width="31.44140625" customWidth="1"/>
    <col min="7707" max="7707" width="26" customWidth="1"/>
    <col min="7708" max="7708" width="33.109375" customWidth="1"/>
    <col min="7709" max="7709" width="30.44140625" customWidth="1"/>
    <col min="7710" max="7710" width="31.6640625" customWidth="1"/>
    <col min="7711" max="7711" width="31.33203125" customWidth="1"/>
    <col min="7712" max="7712" width="27.6640625" customWidth="1"/>
    <col min="7713" max="7713" width="29.6640625" customWidth="1"/>
    <col min="7714" max="7714" width="25.109375" customWidth="1"/>
    <col min="7715" max="7715" width="26.6640625" customWidth="1"/>
    <col min="7716" max="7745" width="26.109375" customWidth="1"/>
    <col min="7746" max="7746" width="34.109375" customWidth="1"/>
    <col min="7747" max="7747" width="29.109375" customWidth="1"/>
    <col min="7748" max="7748" width="33.44140625" customWidth="1"/>
    <col min="7749" max="7749" width="35.6640625" customWidth="1"/>
    <col min="7750" max="7750" width="31.6640625" customWidth="1"/>
    <col min="7751" max="7751" width="34" customWidth="1"/>
    <col min="7752" max="7752" width="35" customWidth="1"/>
    <col min="7753" max="7753" width="38.6640625" customWidth="1"/>
    <col min="7754" max="7754" width="33" customWidth="1"/>
    <col min="7755" max="7755" width="34.33203125" customWidth="1"/>
    <col min="7937" max="7937" width="24.109375" customWidth="1"/>
    <col min="7938" max="7938" width="13.6640625" customWidth="1"/>
    <col min="7939" max="7939" width="11.109375" customWidth="1"/>
    <col min="7940" max="7940" width="21.44140625" customWidth="1"/>
    <col min="7941" max="7941" width="19.6640625" customWidth="1"/>
    <col min="7942" max="7942" width="14.6640625" customWidth="1"/>
    <col min="7943" max="7943" width="95.77734375" customWidth="1"/>
    <col min="7944" max="7944" width="56.109375" customWidth="1"/>
    <col min="7945" max="7945" width="35.109375" customWidth="1"/>
    <col min="7946" max="7946" width="23.6640625" customWidth="1"/>
    <col min="7947" max="7947" width="31.44140625" customWidth="1"/>
    <col min="7948" max="7949" width="30.109375" customWidth="1"/>
    <col min="7950" max="7950" width="16.6640625" customWidth="1"/>
    <col min="7951" max="7951" width="22.109375" customWidth="1"/>
    <col min="7952" max="7952" width="16.6640625" customWidth="1"/>
    <col min="7953" max="7953" width="22.109375" customWidth="1"/>
    <col min="7954" max="7954" width="34.6640625" customWidth="1"/>
    <col min="7955" max="7955" width="21" customWidth="1"/>
    <col min="7956" max="7956" width="21.44140625" customWidth="1"/>
    <col min="7957" max="7957" width="24.109375" customWidth="1"/>
    <col min="7958" max="7958" width="23.6640625" customWidth="1"/>
    <col min="7959" max="7959" width="26.109375" customWidth="1"/>
    <col min="7960" max="7960" width="25.6640625" customWidth="1"/>
    <col min="7961" max="7961" width="31.109375" customWidth="1"/>
    <col min="7962" max="7962" width="31.44140625" customWidth="1"/>
    <col min="7963" max="7963" width="26" customWidth="1"/>
    <col min="7964" max="7964" width="33.109375" customWidth="1"/>
    <col min="7965" max="7965" width="30.44140625" customWidth="1"/>
    <col min="7966" max="7966" width="31.6640625" customWidth="1"/>
    <col min="7967" max="7967" width="31.33203125" customWidth="1"/>
    <col min="7968" max="7968" width="27.6640625" customWidth="1"/>
    <col min="7969" max="7969" width="29.6640625" customWidth="1"/>
    <col min="7970" max="7970" width="25.109375" customWidth="1"/>
    <col min="7971" max="7971" width="26.6640625" customWidth="1"/>
    <col min="7972" max="8001" width="26.109375" customWidth="1"/>
    <col min="8002" max="8002" width="34.109375" customWidth="1"/>
    <col min="8003" max="8003" width="29.109375" customWidth="1"/>
    <col min="8004" max="8004" width="33.44140625" customWidth="1"/>
    <col min="8005" max="8005" width="35.6640625" customWidth="1"/>
    <col min="8006" max="8006" width="31.6640625" customWidth="1"/>
    <col min="8007" max="8007" width="34" customWidth="1"/>
    <col min="8008" max="8008" width="35" customWidth="1"/>
    <col min="8009" max="8009" width="38.6640625" customWidth="1"/>
    <col min="8010" max="8010" width="33" customWidth="1"/>
    <col min="8011" max="8011" width="34.33203125" customWidth="1"/>
    <col min="8193" max="8193" width="24.109375" customWidth="1"/>
    <col min="8194" max="8194" width="13.6640625" customWidth="1"/>
    <col min="8195" max="8195" width="11.109375" customWidth="1"/>
    <col min="8196" max="8196" width="21.44140625" customWidth="1"/>
    <col min="8197" max="8197" width="19.6640625" customWidth="1"/>
    <col min="8198" max="8198" width="14.6640625" customWidth="1"/>
    <col min="8199" max="8199" width="95.77734375" customWidth="1"/>
    <col min="8200" max="8200" width="56.109375" customWidth="1"/>
    <col min="8201" max="8201" width="35.109375" customWidth="1"/>
    <col min="8202" max="8202" width="23.6640625" customWidth="1"/>
    <col min="8203" max="8203" width="31.44140625" customWidth="1"/>
    <col min="8204" max="8205" width="30.109375" customWidth="1"/>
    <col min="8206" max="8206" width="16.6640625" customWidth="1"/>
    <col min="8207" max="8207" width="22.109375" customWidth="1"/>
    <col min="8208" max="8208" width="16.6640625" customWidth="1"/>
    <col min="8209" max="8209" width="22.109375" customWidth="1"/>
    <col min="8210" max="8210" width="34.6640625" customWidth="1"/>
    <col min="8211" max="8211" width="21" customWidth="1"/>
    <col min="8212" max="8212" width="21.44140625" customWidth="1"/>
    <col min="8213" max="8213" width="24.109375" customWidth="1"/>
    <col min="8214" max="8214" width="23.6640625" customWidth="1"/>
    <col min="8215" max="8215" width="26.109375" customWidth="1"/>
    <col min="8216" max="8216" width="25.6640625" customWidth="1"/>
    <col min="8217" max="8217" width="31.109375" customWidth="1"/>
    <col min="8218" max="8218" width="31.44140625" customWidth="1"/>
    <col min="8219" max="8219" width="26" customWidth="1"/>
    <col min="8220" max="8220" width="33.109375" customWidth="1"/>
    <col min="8221" max="8221" width="30.44140625" customWidth="1"/>
    <col min="8222" max="8222" width="31.6640625" customWidth="1"/>
    <col min="8223" max="8223" width="31.33203125" customWidth="1"/>
    <col min="8224" max="8224" width="27.6640625" customWidth="1"/>
    <col min="8225" max="8225" width="29.6640625" customWidth="1"/>
    <col min="8226" max="8226" width="25.109375" customWidth="1"/>
    <col min="8227" max="8227" width="26.6640625" customWidth="1"/>
    <col min="8228" max="8257" width="26.109375" customWidth="1"/>
    <col min="8258" max="8258" width="34.109375" customWidth="1"/>
    <col min="8259" max="8259" width="29.109375" customWidth="1"/>
    <col min="8260" max="8260" width="33.44140625" customWidth="1"/>
    <col min="8261" max="8261" width="35.6640625" customWidth="1"/>
    <col min="8262" max="8262" width="31.6640625" customWidth="1"/>
    <col min="8263" max="8263" width="34" customWidth="1"/>
    <col min="8264" max="8264" width="35" customWidth="1"/>
    <col min="8265" max="8265" width="38.6640625" customWidth="1"/>
    <col min="8266" max="8266" width="33" customWidth="1"/>
    <col min="8267" max="8267" width="34.33203125" customWidth="1"/>
    <col min="8449" max="8449" width="24.109375" customWidth="1"/>
    <col min="8450" max="8450" width="13.6640625" customWidth="1"/>
    <col min="8451" max="8451" width="11.109375" customWidth="1"/>
    <col min="8452" max="8452" width="21.44140625" customWidth="1"/>
    <col min="8453" max="8453" width="19.6640625" customWidth="1"/>
    <col min="8454" max="8454" width="14.6640625" customWidth="1"/>
    <col min="8455" max="8455" width="95.77734375" customWidth="1"/>
    <col min="8456" max="8456" width="56.109375" customWidth="1"/>
    <col min="8457" max="8457" width="35.109375" customWidth="1"/>
    <col min="8458" max="8458" width="23.6640625" customWidth="1"/>
    <col min="8459" max="8459" width="31.44140625" customWidth="1"/>
    <col min="8460" max="8461" width="30.109375" customWidth="1"/>
    <col min="8462" max="8462" width="16.6640625" customWidth="1"/>
    <col min="8463" max="8463" width="22.109375" customWidth="1"/>
    <col min="8464" max="8464" width="16.6640625" customWidth="1"/>
    <col min="8465" max="8465" width="22.109375" customWidth="1"/>
    <col min="8466" max="8466" width="34.6640625" customWidth="1"/>
    <col min="8467" max="8467" width="21" customWidth="1"/>
    <col min="8468" max="8468" width="21.44140625" customWidth="1"/>
    <col min="8469" max="8469" width="24.109375" customWidth="1"/>
    <col min="8470" max="8470" width="23.6640625" customWidth="1"/>
    <col min="8471" max="8471" width="26.109375" customWidth="1"/>
    <col min="8472" max="8472" width="25.6640625" customWidth="1"/>
    <col min="8473" max="8473" width="31.109375" customWidth="1"/>
    <col min="8474" max="8474" width="31.44140625" customWidth="1"/>
    <col min="8475" max="8475" width="26" customWidth="1"/>
    <col min="8476" max="8476" width="33.109375" customWidth="1"/>
    <col min="8477" max="8477" width="30.44140625" customWidth="1"/>
    <col min="8478" max="8478" width="31.6640625" customWidth="1"/>
    <col min="8479" max="8479" width="31.33203125" customWidth="1"/>
    <col min="8480" max="8480" width="27.6640625" customWidth="1"/>
    <col min="8481" max="8481" width="29.6640625" customWidth="1"/>
    <col min="8482" max="8482" width="25.109375" customWidth="1"/>
    <col min="8483" max="8483" width="26.6640625" customWidth="1"/>
    <col min="8484" max="8513" width="26.109375" customWidth="1"/>
    <col min="8514" max="8514" width="34.109375" customWidth="1"/>
    <col min="8515" max="8515" width="29.109375" customWidth="1"/>
    <col min="8516" max="8516" width="33.44140625" customWidth="1"/>
    <col min="8517" max="8517" width="35.6640625" customWidth="1"/>
    <col min="8518" max="8518" width="31.6640625" customWidth="1"/>
    <col min="8519" max="8519" width="34" customWidth="1"/>
    <col min="8520" max="8520" width="35" customWidth="1"/>
    <col min="8521" max="8521" width="38.6640625" customWidth="1"/>
    <col min="8522" max="8522" width="33" customWidth="1"/>
    <col min="8523" max="8523" width="34.33203125" customWidth="1"/>
    <col min="8705" max="8705" width="24.109375" customWidth="1"/>
    <col min="8706" max="8706" width="13.6640625" customWidth="1"/>
    <col min="8707" max="8707" width="11.109375" customWidth="1"/>
    <col min="8708" max="8708" width="21.44140625" customWidth="1"/>
    <col min="8709" max="8709" width="19.6640625" customWidth="1"/>
    <col min="8710" max="8710" width="14.6640625" customWidth="1"/>
    <col min="8711" max="8711" width="95.77734375" customWidth="1"/>
    <col min="8712" max="8712" width="56.109375" customWidth="1"/>
    <col min="8713" max="8713" width="35.109375" customWidth="1"/>
    <col min="8714" max="8714" width="23.6640625" customWidth="1"/>
    <col min="8715" max="8715" width="31.44140625" customWidth="1"/>
    <col min="8716" max="8717" width="30.109375" customWidth="1"/>
    <col min="8718" max="8718" width="16.6640625" customWidth="1"/>
    <col min="8719" max="8719" width="22.109375" customWidth="1"/>
    <col min="8720" max="8720" width="16.6640625" customWidth="1"/>
    <col min="8721" max="8721" width="22.109375" customWidth="1"/>
    <col min="8722" max="8722" width="34.6640625" customWidth="1"/>
    <col min="8723" max="8723" width="21" customWidth="1"/>
    <col min="8724" max="8724" width="21.44140625" customWidth="1"/>
    <col min="8725" max="8725" width="24.109375" customWidth="1"/>
    <col min="8726" max="8726" width="23.6640625" customWidth="1"/>
    <col min="8727" max="8727" width="26.109375" customWidth="1"/>
    <col min="8728" max="8728" width="25.6640625" customWidth="1"/>
    <col min="8729" max="8729" width="31.109375" customWidth="1"/>
    <col min="8730" max="8730" width="31.44140625" customWidth="1"/>
    <col min="8731" max="8731" width="26" customWidth="1"/>
    <col min="8732" max="8732" width="33.109375" customWidth="1"/>
    <col min="8733" max="8733" width="30.44140625" customWidth="1"/>
    <col min="8734" max="8734" width="31.6640625" customWidth="1"/>
    <col min="8735" max="8735" width="31.33203125" customWidth="1"/>
    <col min="8736" max="8736" width="27.6640625" customWidth="1"/>
    <col min="8737" max="8737" width="29.6640625" customWidth="1"/>
    <col min="8738" max="8738" width="25.109375" customWidth="1"/>
    <col min="8739" max="8739" width="26.6640625" customWidth="1"/>
    <col min="8740" max="8769" width="26.109375" customWidth="1"/>
    <col min="8770" max="8770" width="34.109375" customWidth="1"/>
    <col min="8771" max="8771" width="29.109375" customWidth="1"/>
    <col min="8772" max="8772" width="33.44140625" customWidth="1"/>
    <col min="8773" max="8773" width="35.6640625" customWidth="1"/>
    <col min="8774" max="8774" width="31.6640625" customWidth="1"/>
    <col min="8775" max="8775" width="34" customWidth="1"/>
    <col min="8776" max="8776" width="35" customWidth="1"/>
    <col min="8777" max="8777" width="38.6640625" customWidth="1"/>
    <col min="8778" max="8778" width="33" customWidth="1"/>
    <col min="8779" max="8779" width="34.33203125" customWidth="1"/>
    <col min="8961" max="8961" width="24.109375" customWidth="1"/>
    <col min="8962" max="8962" width="13.6640625" customWidth="1"/>
    <col min="8963" max="8963" width="11.109375" customWidth="1"/>
    <col min="8964" max="8964" width="21.44140625" customWidth="1"/>
    <col min="8965" max="8965" width="19.6640625" customWidth="1"/>
    <col min="8966" max="8966" width="14.6640625" customWidth="1"/>
    <col min="8967" max="8967" width="95.77734375" customWidth="1"/>
    <col min="8968" max="8968" width="56.109375" customWidth="1"/>
    <col min="8969" max="8969" width="35.109375" customWidth="1"/>
    <col min="8970" max="8970" width="23.6640625" customWidth="1"/>
    <col min="8971" max="8971" width="31.44140625" customWidth="1"/>
    <col min="8972" max="8973" width="30.109375" customWidth="1"/>
    <col min="8974" max="8974" width="16.6640625" customWidth="1"/>
    <col min="8975" max="8975" width="22.109375" customWidth="1"/>
    <col min="8976" max="8976" width="16.6640625" customWidth="1"/>
    <col min="8977" max="8977" width="22.109375" customWidth="1"/>
    <col min="8978" max="8978" width="34.6640625" customWidth="1"/>
    <col min="8979" max="8979" width="21" customWidth="1"/>
    <col min="8980" max="8980" width="21.44140625" customWidth="1"/>
    <col min="8981" max="8981" width="24.109375" customWidth="1"/>
    <col min="8982" max="8982" width="23.6640625" customWidth="1"/>
    <col min="8983" max="8983" width="26.109375" customWidth="1"/>
    <col min="8984" max="8984" width="25.6640625" customWidth="1"/>
    <col min="8985" max="8985" width="31.109375" customWidth="1"/>
    <col min="8986" max="8986" width="31.44140625" customWidth="1"/>
    <col min="8987" max="8987" width="26" customWidth="1"/>
    <col min="8988" max="8988" width="33.109375" customWidth="1"/>
    <col min="8989" max="8989" width="30.44140625" customWidth="1"/>
    <col min="8990" max="8990" width="31.6640625" customWidth="1"/>
    <col min="8991" max="8991" width="31.33203125" customWidth="1"/>
    <col min="8992" max="8992" width="27.6640625" customWidth="1"/>
    <col min="8993" max="8993" width="29.6640625" customWidth="1"/>
    <col min="8994" max="8994" width="25.109375" customWidth="1"/>
    <col min="8995" max="8995" width="26.6640625" customWidth="1"/>
    <col min="8996" max="9025" width="26.109375" customWidth="1"/>
    <col min="9026" max="9026" width="34.109375" customWidth="1"/>
    <col min="9027" max="9027" width="29.109375" customWidth="1"/>
    <col min="9028" max="9028" width="33.44140625" customWidth="1"/>
    <col min="9029" max="9029" width="35.6640625" customWidth="1"/>
    <col min="9030" max="9030" width="31.6640625" customWidth="1"/>
    <col min="9031" max="9031" width="34" customWidth="1"/>
    <col min="9032" max="9032" width="35" customWidth="1"/>
    <col min="9033" max="9033" width="38.6640625" customWidth="1"/>
    <col min="9034" max="9034" width="33" customWidth="1"/>
    <col min="9035" max="9035" width="34.33203125" customWidth="1"/>
    <col min="9217" max="9217" width="24.109375" customWidth="1"/>
    <col min="9218" max="9218" width="13.6640625" customWidth="1"/>
    <col min="9219" max="9219" width="11.109375" customWidth="1"/>
    <col min="9220" max="9220" width="21.44140625" customWidth="1"/>
    <col min="9221" max="9221" width="19.6640625" customWidth="1"/>
    <col min="9222" max="9222" width="14.6640625" customWidth="1"/>
    <col min="9223" max="9223" width="95.77734375" customWidth="1"/>
    <col min="9224" max="9224" width="56.109375" customWidth="1"/>
    <col min="9225" max="9225" width="35.109375" customWidth="1"/>
    <col min="9226" max="9226" width="23.6640625" customWidth="1"/>
    <col min="9227" max="9227" width="31.44140625" customWidth="1"/>
    <col min="9228" max="9229" width="30.109375" customWidth="1"/>
    <col min="9230" max="9230" width="16.6640625" customWidth="1"/>
    <col min="9231" max="9231" width="22.109375" customWidth="1"/>
    <col min="9232" max="9232" width="16.6640625" customWidth="1"/>
    <col min="9233" max="9233" width="22.109375" customWidth="1"/>
    <col min="9234" max="9234" width="34.6640625" customWidth="1"/>
    <col min="9235" max="9235" width="21" customWidth="1"/>
    <col min="9236" max="9236" width="21.44140625" customWidth="1"/>
    <col min="9237" max="9237" width="24.109375" customWidth="1"/>
    <col min="9238" max="9238" width="23.6640625" customWidth="1"/>
    <col min="9239" max="9239" width="26.109375" customWidth="1"/>
    <col min="9240" max="9240" width="25.6640625" customWidth="1"/>
    <col min="9241" max="9241" width="31.109375" customWidth="1"/>
    <col min="9242" max="9242" width="31.44140625" customWidth="1"/>
    <col min="9243" max="9243" width="26" customWidth="1"/>
    <col min="9244" max="9244" width="33.109375" customWidth="1"/>
    <col min="9245" max="9245" width="30.44140625" customWidth="1"/>
    <col min="9246" max="9246" width="31.6640625" customWidth="1"/>
    <col min="9247" max="9247" width="31.33203125" customWidth="1"/>
    <col min="9248" max="9248" width="27.6640625" customWidth="1"/>
    <col min="9249" max="9249" width="29.6640625" customWidth="1"/>
    <col min="9250" max="9250" width="25.109375" customWidth="1"/>
    <col min="9251" max="9251" width="26.6640625" customWidth="1"/>
    <col min="9252" max="9281" width="26.109375" customWidth="1"/>
    <col min="9282" max="9282" width="34.109375" customWidth="1"/>
    <col min="9283" max="9283" width="29.109375" customWidth="1"/>
    <col min="9284" max="9284" width="33.44140625" customWidth="1"/>
    <col min="9285" max="9285" width="35.6640625" customWidth="1"/>
    <col min="9286" max="9286" width="31.6640625" customWidth="1"/>
    <col min="9287" max="9287" width="34" customWidth="1"/>
    <col min="9288" max="9288" width="35" customWidth="1"/>
    <col min="9289" max="9289" width="38.6640625" customWidth="1"/>
    <col min="9290" max="9290" width="33" customWidth="1"/>
    <col min="9291" max="9291" width="34.33203125" customWidth="1"/>
    <col min="9473" max="9473" width="24.109375" customWidth="1"/>
    <col min="9474" max="9474" width="13.6640625" customWidth="1"/>
    <col min="9475" max="9475" width="11.109375" customWidth="1"/>
    <col min="9476" max="9476" width="21.44140625" customWidth="1"/>
    <col min="9477" max="9477" width="19.6640625" customWidth="1"/>
    <col min="9478" max="9478" width="14.6640625" customWidth="1"/>
    <col min="9479" max="9479" width="95.77734375" customWidth="1"/>
    <col min="9480" max="9480" width="56.109375" customWidth="1"/>
    <col min="9481" max="9481" width="35.109375" customWidth="1"/>
    <col min="9482" max="9482" width="23.6640625" customWidth="1"/>
    <col min="9483" max="9483" width="31.44140625" customWidth="1"/>
    <col min="9484" max="9485" width="30.109375" customWidth="1"/>
    <col min="9486" max="9486" width="16.6640625" customWidth="1"/>
    <col min="9487" max="9487" width="22.109375" customWidth="1"/>
    <col min="9488" max="9488" width="16.6640625" customWidth="1"/>
    <col min="9489" max="9489" width="22.109375" customWidth="1"/>
    <col min="9490" max="9490" width="34.6640625" customWidth="1"/>
    <col min="9491" max="9491" width="21" customWidth="1"/>
    <col min="9492" max="9492" width="21.44140625" customWidth="1"/>
    <col min="9493" max="9493" width="24.109375" customWidth="1"/>
    <col min="9494" max="9494" width="23.6640625" customWidth="1"/>
    <col min="9495" max="9495" width="26.109375" customWidth="1"/>
    <col min="9496" max="9496" width="25.6640625" customWidth="1"/>
    <col min="9497" max="9497" width="31.109375" customWidth="1"/>
    <col min="9498" max="9498" width="31.44140625" customWidth="1"/>
    <col min="9499" max="9499" width="26" customWidth="1"/>
    <col min="9500" max="9500" width="33.109375" customWidth="1"/>
    <col min="9501" max="9501" width="30.44140625" customWidth="1"/>
    <col min="9502" max="9502" width="31.6640625" customWidth="1"/>
    <col min="9503" max="9503" width="31.33203125" customWidth="1"/>
    <col min="9504" max="9504" width="27.6640625" customWidth="1"/>
    <col min="9505" max="9505" width="29.6640625" customWidth="1"/>
    <col min="9506" max="9506" width="25.109375" customWidth="1"/>
    <col min="9507" max="9507" width="26.6640625" customWidth="1"/>
    <col min="9508" max="9537" width="26.109375" customWidth="1"/>
    <col min="9538" max="9538" width="34.109375" customWidth="1"/>
    <col min="9539" max="9539" width="29.109375" customWidth="1"/>
    <col min="9540" max="9540" width="33.44140625" customWidth="1"/>
    <col min="9541" max="9541" width="35.6640625" customWidth="1"/>
    <col min="9542" max="9542" width="31.6640625" customWidth="1"/>
    <col min="9543" max="9543" width="34" customWidth="1"/>
    <col min="9544" max="9544" width="35" customWidth="1"/>
    <col min="9545" max="9545" width="38.6640625" customWidth="1"/>
    <col min="9546" max="9546" width="33" customWidth="1"/>
    <col min="9547" max="9547" width="34.33203125" customWidth="1"/>
    <col min="9729" max="9729" width="24.109375" customWidth="1"/>
    <col min="9730" max="9730" width="13.6640625" customWidth="1"/>
    <col min="9731" max="9731" width="11.109375" customWidth="1"/>
    <col min="9732" max="9732" width="21.44140625" customWidth="1"/>
    <col min="9733" max="9733" width="19.6640625" customWidth="1"/>
    <col min="9734" max="9734" width="14.6640625" customWidth="1"/>
    <col min="9735" max="9735" width="95.77734375" customWidth="1"/>
    <col min="9736" max="9736" width="56.109375" customWidth="1"/>
    <col min="9737" max="9737" width="35.109375" customWidth="1"/>
    <col min="9738" max="9738" width="23.6640625" customWidth="1"/>
    <col min="9739" max="9739" width="31.44140625" customWidth="1"/>
    <col min="9740" max="9741" width="30.109375" customWidth="1"/>
    <col min="9742" max="9742" width="16.6640625" customWidth="1"/>
    <col min="9743" max="9743" width="22.109375" customWidth="1"/>
    <col min="9744" max="9744" width="16.6640625" customWidth="1"/>
    <col min="9745" max="9745" width="22.109375" customWidth="1"/>
    <col min="9746" max="9746" width="34.6640625" customWidth="1"/>
    <col min="9747" max="9747" width="21" customWidth="1"/>
    <col min="9748" max="9748" width="21.44140625" customWidth="1"/>
    <col min="9749" max="9749" width="24.109375" customWidth="1"/>
    <col min="9750" max="9750" width="23.6640625" customWidth="1"/>
    <col min="9751" max="9751" width="26.109375" customWidth="1"/>
    <col min="9752" max="9752" width="25.6640625" customWidth="1"/>
    <col min="9753" max="9753" width="31.109375" customWidth="1"/>
    <col min="9754" max="9754" width="31.44140625" customWidth="1"/>
    <col min="9755" max="9755" width="26" customWidth="1"/>
    <col min="9756" max="9756" width="33.109375" customWidth="1"/>
    <col min="9757" max="9757" width="30.44140625" customWidth="1"/>
    <col min="9758" max="9758" width="31.6640625" customWidth="1"/>
    <col min="9759" max="9759" width="31.33203125" customWidth="1"/>
    <col min="9760" max="9760" width="27.6640625" customWidth="1"/>
    <col min="9761" max="9761" width="29.6640625" customWidth="1"/>
    <col min="9762" max="9762" width="25.109375" customWidth="1"/>
    <col min="9763" max="9763" width="26.6640625" customWidth="1"/>
    <col min="9764" max="9793" width="26.109375" customWidth="1"/>
    <col min="9794" max="9794" width="34.109375" customWidth="1"/>
    <col min="9795" max="9795" width="29.109375" customWidth="1"/>
    <col min="9796" max="9796" width="33.44140625" customWidth="1"/>
    <col min="9797" max="9797" width="35.6640625" customWidth="1"/>
    <col min="9798" max="9798" width="31.6640625" customWidth="1"/>
    <col min="9799" max="9799" width="34" customWidth="1"/>
    <col min="9800" max="9800" width="35" customWidth="1"/>
    <col min="9801" max="9801" width="38.6640625" customWidth="1"/>
    <col min="9802" max="9802" width="33" customWidth="1"/>
    <col min="9803" max="9803" width="34.33203125" customWidth="1"/>
    <col min="9985" max="9985" width="24.109375" customWidth="1"/>
    <col min="9986" max="9986" width="13.6640625" customWidth="1"/>
    <col min="9987" max="9987" width="11.109375" customWidth="1"/>
    <col min="9988" max="9988" width="21.44140625" customWidth="1"/>
    <col min="9989" max="9989" width="19.6640625" customWidth="1"/>
    <col min="9990" max="9990" width="14.6640625" customWidth="1"/>
    <col min="9991" max="9991" width="95.77734375" customWidth="1"/>
    <col min="9992" max="9992" width="56.109375" customWidth="1"/>
    <col min="9993" max="9993" width="35.109375" customWidth="1"/>
    <col min="9994" max="9994" width="23.6640625" customWidth="1"/>
    <col min="9995" max="9995" width="31.44140625" customWidth="1"/>
    <col min="9996" max="9997" width="30.109375" customWidth="1"/>
    <col min="9998" max="9998" width="16.6640625" customWidth="1"/>
    <col min="9999" max="9999" width="22.109375" customWidth="1"/>
    <col min="10000" max="10000" width="16.6640625" customWidth="1"/>
    <col min="10001" max="10001" width="22.109375" customWidth="1"/>
    <col min="10002" max="10002" width="34.6640625" customWidth="1"/>
    <col min="10003" max="10003" width="21" customWidth="1"/>
    <col min="10004" max="10004" width="21.44140625" customWidth="1"/>
    <col min="10005" max="10005" width="24.109375" customWidth="1"/>
    <col min="10006" max="10006" width="23.6640625" customWidth="1"/>
    <col min="10007" max="10007" width="26.109375" customWidth="1"/>
    <col min="10008" max="10008" width="25.6640625" customWidth="1"/>
    <col min="10009" max="10009" width="31.109375" customWidth="1"/>
    <col min="10010" max="10010" width="31.44140625" customWidth="1"/>
    <col min="10011" max="10011" width="26" customWidth="1"/>
    <col min="10012" max="10012" width="33.109375" customWidth="1"/>
    <col min="10013" max="10013" width="30.44140625" customWidth="1"/>
    <col min="10014" max="10014" width="31.6640625" customWidth="1"/>
    <col min="10015" max="10015" width="31.33203125" customWidth="1"/>
    <col min="10016" max="10016" width="27.6640625" customWidth="1"/>
    <col min="10017" max="10017" width="29.6640625" customWidth="1"/>
    <col min="10018" max="10018" width="25.109375" customWidth="1"/>
    <col min="10019" max="10019" width="26.6640625" customWidth="1"/>
    <col min="10020" max="10049" width="26.109375" customWidth="1"/>
    <col min="10050" max="10050" width="34.109375" customWidth="1"/>
    <col min="10051" max="10051" width="29.109375" customWidth="1"/>
    <col min="10052" max="10052" width="33.44140625" customWidth="1"/>
    <col min="10053" max="10053" width="35.6640625" customWidth="1"/>
    <col min="10054" max="10054" width="31.6640625" customWidth="1"/>
    <col min="10055" max="10055" width="34" customWidth="1"/>
    <col min="10056" max="10056" width="35" customWidth="1"/>
    <col min="10057" max="10057" width="38.6640625" customWidth="1"/>
    <col min="10058" max="10058" width="33" customWidth="1"/>
    <col min="10059" max="10059" width="34.33203125" customWidth="1"/>
    <col min="10241" max="10241" width="24.109375" customWidth="1"/>
    <col min="10242" max="10242" width="13.6640625" customWidth="1"/>
    <col min="10243" max="10243" width="11.109375" customWidth="1"/>
    <col min="10244" max="10244" width="21.44140625" customWidth="1"/>
    <col min="10245" max="10245" width="19.6640625" customWidth="1"/>
    <col min="10246" max="10246" width="14.6640625" customWidth="1"/>
    <col min="10247" max="10247" width="95.77734375" customWidth="1"/>
    <col min="10248" max="10248" width="56.109375" customWidth="1"/>
    <col min="10249" max="10249" width="35.109375" customWidth="1"/>
    <col min="10250" max="10250" width="23.6640625" customWidth="1"/>
    <col min="10251" max="10251" width="31.44140625" customWidth="1"/>
    <col min="10252" max="10253" width="30.109375" customWidth="1"/>
    <col min="10254" max="10254" width="16.6640625" customWidth="1"/>
    <col min="10255" max="10255" width="22.109375" customWidth="1"/>
    <col min="10256" max="10256" width="16.6640625" customWidth="1"/>
    <col min="10257" max="10257" width="22.109375" customWidth="1"/>
    <col min="10258" max="10258" width="34.6640625" customWidth="1"/>
    <col min="10259" max="10259" width="21" customWidth="1"/>
    <col min="10260" max="10260" width="21.44140625" customWidth="1"/>
    <col min="10261" max="10261" width="24.109375" customWidth="1"/>
    <col min="10262" max="10262" width="23.6640625" customWidth="1"/>
    <col min="10263" max="10263" width="26.109375" customWidth="1"/>
    <col min="10264" max="10264" width="25.6640625" customWidth="1"/>
    <col min="10265" max="10265" width="31.109375" customWidth="1"/>
    <col min="10266" max="10266" width="31.44140625" customWidth="1"/>
    <col min="10267" max="10267" width="26" customWidth="1"/>
    <col min="10268" max="10268" width="33.109375" customWidth="1"/>
    <col min="10269" max="10269" width="30.44140625" customWidth="1"/>
    <col min="10270" max="10270" width="31.6640625" customWidth="1"/>
    <col min="10271" max="10271" width="31.33203125" customWidth="1"/>
    <col min="10272" max="10272" width="27.6640625" customWidth="1"/>
    <col min="10273" max="10273" width="29.6640625" customWidth="1"/>
    <col min="10274" max="10274" width="25.109375" customWidth="1"/>
    <col min="10275" max="10275" width="26.6640625" customWidth="1"/>
    <col min="10276" max="10305" width="26.109375" customWidth="1"/>
    <col min="10306" max="10306" width="34.109375" customWidth="1"/>
    <col min="10307" max="10307" width="29.109375" customWidth="1"/>
    <col min="10308" max="10308" width="33.44140625" customWidth="1"/>
    <col min="10309" max="10309" width="35.6640625" customWidth="1"/>
    <col min="10310" max="10310" width="31.6640625" customWidth="1"/>
    <col min="10311" max="10311" width="34" customWidth="1"/>
    <col min="10312" max="10312" width="35" customWidth="1"/>
    <col min="10313" max="10313" width="38.6640625" customWidth="1"/>
    <col min="10314" max="10314" width="33" customWidth="1"/>
    <col min="10315" max="10315" width="34.33203125" customWidth="1"/>
    <col min="10497" max="10497" width="24.109375" customWidth="1"/>
    <col min="10498" max="10498" width="13.6640625" customWidth="1"/>
    <col min="10499" max="10499" width="11.109375" customWidth="1"/>
    <col min="10500" max="10500" width="21.44140625" customWidth="1"/>
    <col min="10501" max="10501" width="19.6640625" customWidth="1"/>
    <col min="10502" max="10502" width="14.6640625" customWidth="1"/>
    <col min="10503" max="10503" width="95.77734375" customWidth="1"/>
    <col min="10504" max="10504" width="56.109375" customWidth="1"/>
    <col min="10505" max="10505" width="35.109375" customWidth="1"/>
    <col min="10506" max="10506" width="23.6640625" customWidth="1"/>
    <col min="10507" max="10507" width="31.44140625" customWidth="1"/>
    <col min="10508" max="10509" width="30.109375" customWidth="1"/>
    <col min="10510" max="10510" width="16.6640625" customWidth="1"/>
    <col min="10511" max="10511" width="22.109375" customWidth="1"/>
    <col min="10512" max="10512" width="16.6640625" customWidth="1"/>
    <col min="10513" max="10513" width="22.109375" customWidth="1"/>
    <col min="10514" max="10514" width="34.6640625" customWidth="1"/>
    <col min="10515" max="10515" width="21" customWidth="1"/>
    <col min="10516" max="10516" width="21.44140625" customWidth="1"/>
    <col min="10517" max="10517" width="24.109375" customWidth="1"/>
    <col min="10518" max="10518" width="23.6640625" customWidth="1"/>
    <col min="10519" max="10519" width="26.109375" customWidth="1"/>
    <col min="10520" max="10520" width="25.6640625" customWidth="1"/>
    <col min="10521" max="10521" width="31.109375" customWidth="1"/>
    <col min="10522" max="10522" width="31.44140625" customWidth="1"/>
    <col min="10523" max="10523" width="26" customWidth="1"/>
    <col min="10524" max="10524" width="33.109375" customWidth="1"/>
    <col min="10525" max="10525" width="30.44140625" customWidth="1"/>
    <col min="10526" max="10526" width="31.6640625" customWidth="1"/>
    <col min="10527" max="10527" width="31.33203125" customWidth="1"/>
    <col min="10528" max="10528" width="27.6640625" customWidth="1"/>
    <col min="10529" max="10529" width="29.6640625" customWidth="1"/>
    <col min="10530" max="10530" width="25.109375" customWidth="1"/>
    <col min="10531" max="10531" width="26.6640625" customWidth="1"/>
    <col min="10532" max="10561" width="26.109375" customWidth="1"/>
    <col min="10562" max="10562" width="34.109375" customWidth="1"/>
    <col min="10563" max="10563" width="29.109375" customWidth="1"/>
    <col min="10564" max="10564" width="33.44140625" customWidth="1"/>
    <col min="10565" max="10565" width="35.6640625" customWidth="1"/>
    <col min="10566" max="10566" width="31.6640625" customWidth="1"/>
    <col min="10567" max="10567" width="34" customWidth="1"/>
    <col min="10568" max="10568" width="35" customWidth="1"/>
    <col min="10569" max="10569" width="38.6640625" customWidth="1"/>
    <col min="10570" max="10570" width="33" customWidth="1"/>
    <col min="10571" max="10571" width="34.33203125" customWidth="1"/>
    <col min="10753" max="10753" width="24.109375" customWidth="1"/>
    <col min="10754" max="10754" width="13.6640625" customWidth="1"/>
    <col min="10755" max="10755" width="11.109375" customWidth="1"/>
    <col min="10756" max="10756" width="21.44140625" customWidth="1"/>
    <col min="10757" max="10757" width="19.6640625" customWidth="1"/>
    <col min="10758" max="10758" width="14.6640625" customWidth="1"/>
    <col min="10759" max="10759" width="95.77734375" customWidth="1"/>
    <col min="10760" max="10760" width="56.109375" customWidth="1"/>
    <col min="10761" max="10761" width="35.109375" customWidth="1"/>
    <col min="10762" max="10762" width="23.6640625" customWidth="1"/>
    <col min="10763" max="10763" width="31.44140625" customWidth="1"/>
    <col min="10764" max="10765" width="30.109375" customWidth="1"/>
    <col min="10766" max="10766" width="16.6640625" customWidth="1"/>
    <col min="10767" max="10767" width="22.109375" customWidth="1"/>
    <col min="10768" max="10768" width="16.6640625" customWidth="1"/>
    <col min="10769" max="10769" width="22.109375" customWidth="1"/>
    <col min="10770" max="10770" width="34.6640625" customWidth="1"/>
    <col min="10771" max="10771" width="21" customWidth="1"/>
    <col min="10772" max="10772" width="21.44140625" customWidth="1"/>
    <col min="10773" max="10773" width="24.109375" customWidth="1"/>
    <col min="10774" max="10774" width="23.6640625" customWidth="1"/>
    <col min="10775" max="10775" width="26.109375" customWidth="1"/>
    <col min="10776" max="10776" width="25.6640625" customWidth="1"/>
    <col min="10777" max="10777" width="31.109375" customWidth="1"/>
    <col min="10778" max="10778" width="31.44140625" customWidth="1"/>
    <col min="10779" max="10779" width="26" customWidth="1"/>
    <col min="10780" max="10780" width="33.109375" customWidth="1"/>
    <col min="10781" max="10781" width="30.44140625" customWidth="1"/>
    <col min="10782" max="10782" width="31.6640625" customWidth="1"/>
    <col min="10783" max="10783" width="31.33203125" customWidth="1"/>
    <col min="10784" max="10784" width="27.6640625" customWidth="1"/>
    <col min="10785" max="10785" width="29.6640625" customWidth="1"/>
    <col min="10786" max="10786" width="25.109375" customWidth="1"/>
    <col min="10787" max="10787" width="26.6640625" customWidth="1"/>
    <col min="10788" max="10817" width="26.109375" customWidth="1"/>
    <col min="10818" max="10818" width="34.109375" customWidth="1"/>
    <col min="10819" max="10819" width="29.109375" customWidth="1"/>
    <col min="10820" max="10820" width="33.44140625" customWidth="1"/>
    <col min="10821" max="10821" width="35.6640625" customWidth="1"/>
    <col min="10822" max="10822" width="31.6640625" customWidth="1"/>
    <col min="10823" max="10823" width="34" customWidth="1"/>
    <col min="10824" max="10824" width="35" customWidth="1"/>
    <col min="10825" max="10825" width="38.6640625" customWidth="1"/>
    <col min="10826" max="10826" width="33" customWidth="1"/>
    <col min="10827" max="10827" width="34.33203125" customWidth="1"/>
    <col min="11009" max="11009" width="24.109375" customWidth="1"/>
    <col min="11010" max="11010" width="13.6640625" customWidth="1"/>
    <col min="11011" max="11011" width="11.109375" customWidth="1"/>
    <col min="11012" max="11012" width="21.44140625" customWidth="1"/>
    <col min="11013" max="11013" width="19.6640625" customWidth="1"/>
    <col min="11014" max="11014" width="14.6640625" customWidth="1"/>
    <col min="11015" max="11015" width="95.77734375" customWidth="1"/>
    <col min="11016" max="11016" width="56.109375" customWidth="1"/>
    <col min="11017" max="11017" width="35.109375" customWidth="1"/>
    <col min="11018" max="11018" width="23.6640625" customWidth="1"/>
    <col min="11019" max="11019" width="31.44140625" customWidth="1"/>
    <col min="11020" max="11021" width="30.109375" customWidth="1"/>
    <col min="11022" max="11022" width="16.6640625" customWidth="1"/>
    <col min="11023" max="11023" width="22.109375" customWidth="1"/>
    <col min="11024" max="11024" width="16.6640625" customWidth="1"/>
    <col min="11025" max="11025" width="22.109375" customWidth="1"/>
    <col min="11026" max="11026" width="34.6640625" customWidth="1"/>
    <col min="11027" max="11027" width="21" customWidth="1"/>
    <col min="11028" max="11028" width="21.44140625" customWidth="1"/>
    <col min="11029" max="11029" width="24.109375" customWidth="1"/>
    <col min="11030" max="11030" width="23.6640625" customWidth="1"/>
    <col min="11031" max="11031" width="26.109375" customWidth="1"/>
    <col min="11032" max="11032" width="25.6640625" customWidth="1"/>
    <col min="11033" max="11033" width="31.109375" customWidth="1"/>
    <col min="11034" max="11034" width="31.44140625" customWidth="1"/>
    <col min="11035" max="11035" width="26" customWidth="1"/>
    <col min="11036" max="11036" width="33.109375" customWidth="1"/>
    <col min="11037" max="11037" width="30.44140625" customWidth="1"/>
    <col min="11038" max="11038" width="31.6640625" customWidth="1"/>
    <col min="11039" max="11039" width="31.33203125" customWidth="1"/>
    <col min="11040" max="11040" width="27.6640625" customWidth="1"/>
    <col min="11041" max="11041" width="29.6640625" customWidth="1"/>
    <col min="11042" max="11042" width="25.109375" customWidth="1"/>
    <col min="11043" max="11043" width="26.6640625" customWidth="1"/>
    <col min="11044" max="11073" width="26.109375" customWidth="1"/>
    <col min="11074" max="11074" width="34.109375" customWidth="1"/>
    <col min="11075" max="11075" width="29.109375" customWidth="1"/>
    <col min="11076" max="11076" width="33.44140625" customWidth="1"/>
    <col min="11077" max="11077" width="35.6640625" customWidth="1"/>
    <col min="11078" max="11078" width="31.6640625" customWidth="1"/>
    <col min="11079" max="11079" width="34" customWidth="1"/>
    <col min="11080" max="11080" width="35" customWidth="1"/>
    <col min="11081" max="11081" width="38.6640625" customWidth="1"/>
    <col min="11082" max="11082" width="33" customWidth="1"/>
    <col min="11083" max="11083" width="34.33203125" customWidth="1"/>
    <col min="11265" max="11265" width="24.109375" customWidth="1"/>
    <col min="11266" max="11266" width="13.6640625" customWidth="1"/>
    <col min="11267" max="11267" width="11.109375" customWidth="1"/>
    <col min="11268" max="11268" width="21.44140625" customWidth="1"/>
    <col min="11269" max="11269" width="19.6640625" customWidth="1"/>
    <col min="11270" max="11270" width="14.6640625" customWidth="1"/>
    <col min="11271" max="11271" width="95.77734375" customWidth="1"/>
    <col min="11272" max="11272" width="56.109375" customWidth="1"/>
    <col min="11273" max="11273" width="35.109375" customWidth="1"/>
    <col min="11274" max="11274" width="23.6640625" customWidth="1"/>
    <col min="11275" max="11275" width="31.44140625" customWidth="1"/>
    <col min="11276" max="11277" width="30.109375" customWidth="1"/>
    <col min="11278" max="11278" width="16.6640625" customWidth="1"/>
    <col min="11279" max="11279" width="22.109375" customWidth="1"/>
    <col min="11280" max="11280" width="16.6640625" customWidth="1"/>
    <col min="11281" max="11281" width="22.109375" customWidth="1"/>
    <col min="11282" max="11282" width="34.6640625" customWidth="1"/>
    <col min="11283" max="11283" width="21" customWidth="1"/>
    <col min="11284" max="11284" width="21.44140625" customWidth="1"/>
    <col min="11285" max="11285" width="24.109375" customWidth="1"/>
    <col min="11286" max="11286" width="23.6640625" customWidth="1"/>
    <col min="11287" max="11287" width="26.109375" customWidth="1"/>
    <col min="11288" max="11288" width="25.6640625" customWidth="1"/>
    <col min="11289" max="11289" width="31.109375" customWidth="1"/>
    <col min="11290" max="11290" width="31.44140625" customWidth="1"/>
    <col min="11291" max="11291" width="26" customWidth="1"/>
    <col min="11292" max="11292" width="33.109375" customWidth="1"/>
    <col min="11293" max="11293" width="30.44140625" customWidth="1"/>
    <col min="11294" max="11294" width="31.6640625" customWidth="1"/>
    <col min="11295" max="11295" width="31.33203125" customWidth="1"/>
    <col min="11296" max="11296" width="27.6640625" customWidth="1"/>
    <col min="11297" max="11297" width="29.6640625" customWidth="1"/>
    <col min="11298" max="11298" width="25.109375" customWidth="1"/>
    <col min="11299" max="11299" width="26.6640625" customWidth="1"/>
    <col min="11300" max="11329" width="26.109375" customWidth="1"/>
    <col min="11330" max="11330" width="34.109375" customWidth="1"/>
    <col min="11331" max="11331" width="29.109375" customWidth="1"/>
    <col min="11332" max="11332" width="33.44140625" customWidth="1"/>
    <col min="11333" max="11333" width="35.6640625" customWidth="1"/>
    <col min="11334" max="11334" width="31.6640625" customWidth="1"/>
    <col min="11335" max="11335" width="34" customWidth="1"/>
    <col min="11336" max="11336" width="35" customWidth="1"/>
    <col min="11337" max="11337" width="38.6640625" customWidth="1"/>
    <col min="11338" max="11338" width="33" customWidth="1"/>
    <col min="11339" max="11339" width="34.33203125" customWidth="1"/>
    <col min="11521" max="11521" width="24.109375" customWidth="1"/>
    <col min="11522" max="11522" width="13.6640625" customWidth="1"/>
    <col min="11523" max="11523" width="11.109375" customWidth="1"/>
    <col min="11524" max="11524" width="21.44140625" customWidth="1"/>
    <col min="11525" max="11525" width="19.6640625" customWidth="1"/>
    <col min="11526" max="11526" width="14.6640625" customWidth="1"/>
    <col min="11527" max="11527" width="95.77734375" customWidth="1"/>
    <col min="11528" max="11528" width="56.109375" customWidth="1"/>
    <col min="11529" max="11529" width="35.109375" customWidth="1"/>
    <col min="11530" max="11530" width="23.6640625" customWidth="1"/>
    <col min="11531" max="11531" width="31.44140625" customWidth="1"/>
    <col min="11532" max="11533" width="30.109375" customWidth="1"/>
    <col min="11534" max="11534" width="16.6640625" customWidth="1"/>
    <col min="11535" max="11535" width="22.109375" customWidth="1"/>
    <col min="11536" max="11536" width="16.6640625" customWidth="1"/>
    <col min="11537" max="11537" width="22.109375" customWidth="1"/>
    <col min="11538" max="11538" width="34.6640625" customWidth="1"/>
    <col min="11539" max="11539" width="21" customWidth="1"/>
    <col min="11540" max="11540" width="21.44140625" customWidth="1"/>
    <col min="11541" max="11541" width="24.109375" customWidth="1"/>
    <col min="11542" max="11542" width="23.6640625" customWidth="1"/>
    <col min="11543" max="11543" width="26.109375" customWidth="1"/>
    <col min="11544" max="11544" width="25.6640625" customWidth="1"/>
    <col min="11545" max="11545" width="31.109375" customWidth="1"/>
    <col min="11546" max="11546" width="31.44140625" customWidth="1"/>
    <col min="11547" max="11547" width="26" customWidth="1"/>
    <col min="11548" max="11548" width="33.109375" customWidth="1"/>
    <col min="11549" max="11549" width="30.44140625" customWidth="1"/>
    <col min="11550" max="11550" width="31.6640625" customWidth="1"/>
    <col min="11551" max="11551" width="31.33203125" customWidth="1"/>
    <col min="11552" max="11552" width="27.6640625" customWidth="1"/>
    <col min="11553" max="11553" width="29.6640625" customWidth="1"/>
    <col min="11554" max="11554" width="25.109375" customWidth="1"/>
    <col min="11555" max="11555" width="26.6640625" customWidth="1"/>
    <col min="11556" max="11585" width="26.109375" customWidth="1"/>
    <col min="11586" max="11586" width="34.109375" customWidth="1"/>
    <col min="11587" max="11587" width="29.109375" customWidth="1"/>
    <col min="11588" max="11588" width="33.44140625" customWidth="1"/>
    <col min="11589" max="11589" width="35.6640625" customWidth="1"/>
    <col min="11590" max="11590" width="31.6640625" customWidth="1"/>
    <col min="11591" max="11591" width="34" customWidth="1"/>
    <col min="11592" max="11592" width="35" customWidth="1"/>
    <col min="11593" max="11593" width="38.6640625" customWidth="1"/>
    <col min="11594" max="11594" width="33" customWidth="1"/>
    <col min="11595" max="11595" width="34.33203125" customWidth="1"/>
    <col min="11777" max="11777" width="24.109375" customWidth="1"/>
    <col min="11778" max="11778" width="13.6640625" customWidth="1"/>
    <col min="11779" max="11779" width="11.109375" customWidth="1"/>
    <col min="11780" max="11780" width="21.44140625" customWidth="1"/>
    <col min="11781" max="11781" width="19.6640625" customWidth="1"/>
    <col min="11782" max="11782" width="14.6640625" customWidth="1"/>
    <col min="11783" max="11783" width="95.77734375" customWidth="1"/>
    <col min="11784" max="11784" width="56.109375" customWidth="1"/>
    <col min="11785" max="11785" width="35.109375" customWidth="1"/>
    <col min="11786" max="11786" width="23.6640625" customWidth="1"/>
    <col min="11787" max="11787" width="31.44140625" customWidth="1"/>
    <col min="11788" max="11789" width="30.109375" customWidth="1"/>
    <col min="11790" max="11790" width="16.6640625" customWidth="1"/>
    <col min="11791" max="11791" width="22.109375" customWidth="1"/>
    <col min="11792" max="11792" width="16.6640625" customWidth="1"/>
    <col min="11793" max="11793" width="22.109375" customWidth="1"/>
    <col min="11794" max="11794" width="34.6640625" customWidth="1"/>
    <col min="11795" max="11795" width="21" customWidth="1"/>
    <col min="11796" max="11796" width="21.44140625" customWidth="1"/>
    <col min="11797" max="11797" width="24.109375" customWidth="1"/>
    <col min="11798" max="11798" width="23.6640625" customWidth="1"/>
    <col min="11799" max="11799" width="26.109375" customWidth="1"/>
    <col min="11800" max="11800" width="25.6640625" customWidth="1"/>
    <col min="11801" max="11801" width="31.109375" customWidth="1"/>
    <col min="11802" max="11802" width="31.44140625" customWidth="1"/>
    <col min="11803" max="11803" width="26" customWidth="1"/>
    <col min="11804" max="11804" width="33.109375" customWidth="1"/>
    <col min="11805" max="11805" width="30.44140625" customWidth="1"/>
    <col min="11806" max="11806" width="31.6640625" customWidth="1"/>
    <col min="11807" max="11807" width="31.33203125" customWidth="1"/>
    <col min="11808" max="11808" width="27.6640625" customWidth="1"/>
    <col min="11809" max="11809" width="29.6640625" customWidth="1"/>
    <col min="11810" max="11810" width="25.109375" customWidth="1"/>
    <col min="11811" max="11811" width="26.6640625" customWidth="1"/>
    <col min="11812" max="11841" width="26.109375" customWidth="1"/>
    <col min="11842" max="11842" width="34.109375" customWidth="1"/>
    <col min="11843" max="11843" width="29.109375" customWidth="1"/>
    <col min="11844" max="11844" width="33.44140625" customWidth="1"/>
    <col min="11845" max="11845" width="35.6640625" customWidth="1"/>
    <col min="11846" max="11846" width="31.6640625" customWidth="1"/>
    <col min="11847" max="11847" width="34" customWidth="1"/>
    <col min="11848" max="11848" width="35" customWidth="1"/>
    <col min="11849" max="11849" width="38.6640625" customWidth="1"/>
    <col min="11850" max="11850" width="33" customWidth="1"/>
    <col min="11851" max="11851" width="34.33203125" customWidth="1"/>
    <col min="12033" max="12033" width="24.109375" customWidth="1"/>
    <col min="12034" max="12034" width="13.6640625" customWidth="1"/>
    <col min="12035" max="12035" width="11.109375" customWidth="1"/>
    <col min="12036" max="12036" width="21.44140625" customWidth="1"/>
    <col min="12037" max="12037" width="19.6640625" customWidth="1"/>
    <col min="12038" max="12038" width="14.6640625" customWidth="1"/>
    <col min="12039" max="12039" width="95.77734375" customWidth="1"/>
    <col min="12040" max="12040" width="56.109375" customWidth="1"/>
    <col min="12041" max="12041" width="35.109375" customWidth="1"/>
    <col min="12042" max="12042" width="23.6640625" customWidth="1"/>
    <col min="12043" max="12043" width="31.44140625" customWidth="1"/>
    <col min="12044" max="12045" width="30.109375" customWidth="1"/>
    <col min="12046" max="12046" width="16.6640625" customWidth="1"/>
    <col min="12047" max="12047" width="22.109375" customWidth="1"/>
    <col min="12048" max="12048" width="16.6640625" customWidth="1"/>
    <col min="12049" max="12049" width="22.109375" customWidth="1"/>
    <col min="12050" max="12050" width="34.6640625" customWidth="1"/>
    <col min="12051" max="12051" width="21" customWidth="1"/>
    <col min="12052" max="12052" width="21.44140625" customWidth="1"/>
    <col min="12053" max="12053" width="24.109375" customWidth="1"/>
    <col min="12054" max="12054" width="23.6640625" customWidth="1"/>
    <col min="12055" max="12055" width="26.109375" customWidth="1"/>
    <col min="12056" max="12056" width="25.6640625" customWidth="1"/>
    <col min="12057" max="12057" width="31.109375" customWidth="1"/>
    <col min="12058" max="12058" width="31.44140625" customWidth="1"/>
    <col min="12059" max="12059" width="26" customWidth="1"/>
    <col min="12060" max="12060" width="33.109375" customWidth="1"/>
    <col min="12061" max="12061" width="30.44140625" customWidth="1"/>
    <col min="12062" max="12062" width="31.6640625" customWidth="1"/>
    <col min="12063" max="12063" width="31.33203125" customWidth="1"/>
    <col min="12064" max="12064" width="27.6640625" customWidth="1"/>
    <col min="12065" max="12065" width="29.6640625" customWidth="1"/>
    <col min="12066" max="12066" width="25.109375" customWidth="1"/>
    <col min="12067" max="12067" width="26.6640625" customWidth="1"/>
    <col min="12068" max="12097" width="26.109375" customWidth="1"/>
    <col min="12098" max="12098" width="34.109375" customWidth="1"/>
    <col min="12099" max="12099" width="29.109375" customWidth="1"/>
    <col min="12100" max="12100" width="33.44140625" customWidth="1"/>
    <col min="12101" max="12101" width="35.6640625" customWidth="1"/>
    <col min="12102" max="12102" width="31.6640625" customWidth="1"/>
    <col min="12103" max="12103" width="34" customWidth="1"/>
    <col min="12104" max="12104" width="35" customWidth="1"/>
    <col min="12105" max="12105" width="38.6640625" customWidth="1"/>
    <col min="12106" max="12106" width="33" customWidth="1"/>
    <col min="12107" max="12107" width="34.33203125" customWidth="1"/>
    <col min="12289" max="12289" width="24.109375" customWidth="1"/>
    <col min="12290" max="12290" width="13.6640625" customWidth="1"/>
    <col min="12291" max="12291" width="11.109375" customWidth="1"/>
    <col min="12292" max="12292" width="21.44140625" customWidth="1"/>
    <col min="12293" max="12293" width="19.6640625" customWidth="1"/>
    <col min="12294" max="12294" width="14.6640625" customWidth="1"/>
    <col min="12295" max="12295" width="95.77734375" customWidth="1"/>
    <col min="12296" max="12296" width="56.109375" customWidth="1"/>
    <col min="12297" max="12297" width="35.109375" customWidth="1"/>
    <col min="12298" max="12298" width="23.6640625" customWidth="1"/>
    <col min="12299" max="12299" width="31.44140625" customWidth="1"/>
    <col min="12300" max="12301" width="30.109375" customWidth="1"/>
    <col min="12302" max="12302" width="16.6640625" customWidth="1"/>
    <col min="12303" max="12303" width="22.109375" customWidth="1"/>
    <col min="12304" max="12304" width="16.6640625" customWidth="1"/>
    <col min="12305" max="12305" width="22.109375" customWidth="1"/>
    <col min="12306" max="12306" width="34.6640625" customWidth="1"/>
    <col min="12307" max="12307" width="21" customWidth="1"/>
    <col min="12308" max="12308" width="21.44140625" customWidth="1"/>
    <col min="12309" max="12309" width="24.109375" customWidth="1"/>
    <col min="12310" max="12310" width="23.6640625" customWidth="1"/>
    <col min="12311" max="12311" width="26.109375" customWidth="1"/>
    <col min="12312" max="12312" width="25.6640625" customWidth="1"/>
    <col min="12313" max="12313" width="31.109375" customWidth="1"/>
    <col min="12314" max="12314" width="31.44140625" customWidth="1"/>
    <col min="12315" max="12315" width="26" customWidth="1"/>
    <col min="12316" max="12316" width="33.109375" customWidth="1"/>
    <col min="12317" max="12317" width="30.44140625" customWidth="1"/>
    <col min="12318" max="12318" width="31.6640625" customWidth="1"/>
    <col min="12319" max="12319" width="31.33203125" customWidth="1"/>
    <col min="12320" max="12320" width="27.6640625" customWidth="1"/>
    <col min="12321" max="12321" width="29.6640625" customWidth="1"/>
    <col min="12322" max="12322" width="25.109375" customWidth="1"/>
    <col min="12323" max="12323" width="26.6640625" customWidth="1"/>
    <col min="12324" max="12353" width="26.109375" customWidth="1"/>
    <col min="12354" max="12354" width="34.109375" customWidth="1"/>
    <col min="12355" max="12355" width="29.109375" customWidth="1"/>
    <col min="12356" max="12356" width="33.44140625" customWidth="1"/>
    <col min="12357" max="12357" width="35.6640625" customWidth="1"/>
    <col min="12358" max="12358" width="31.6640625" customWidth="1"/>
    <col min="12359" max="12359" width="34" customWidth="1"/>
    <col min="12360" max="12360" width="35" customWidth="1"/>
    <col min="12361" max="12361" width="38.6640625" customWidth="1"/>
    <col min="12362" max="12362" width="33" customWidth="1"/>
    <col min="12363" max="12363" width="34.33203125" customWidth="1"/>
    <col min="12545" max="12545" width="24.109375" customWidth="1"/>
    <col min="12546" max="12546" width="13.6640625" customWidth="1"/>
    <col min="12547" max="12547" width="11.109375" customWidth="1"/>
    <col min="12548" max="12548" width="21.44140625" customWidth="1"/>
    <col min="12549" max="12549" width="19.6640625" customWidth="1"/>
    <col min="12550" max="12550" width="14.6640625" customWidth="1"/>
    <col min="12551" max="12551" width="95.77734375" customWidth="1"/>
    <col min="12552" max="12552" width="56.109375" customWidth="1"/>
    <col min="12553" max="12553" width="35.109375" customWidth="1"/>
    <col min="12554" max="12554" width="23.6640625" customWidth="1"/>
    <col min="12555" max="12555" width="31.44140625" customWidth="1"/>
    <col min="12556" max="12557" width="30.109375" customWidth="1"/>
    <col min="12558" max="12558" width="16.6640625" customWidth="1"/>
    <col min="12559" max="12559" width="22.109375" customWidth="1"/>
    <col min="12560" max="12560" width="16.6640625" customWidth="1"/>
    <col min="12561" max="12561" width="22.109375" customWidth="1"/>
    <col min="12562" max="12562" width="34.6640625" customWidth="1"/>
    <col min="12563" max="12563" width="21" customWidth="1"/>
    <col min="12564" max="12564" width="21.44140625" customWidth="1"/>
    <col min="12565" max="12565" width="24.109375" customWidth="1"/>
    <col min="12566" max="12566" width="23.6640625" customWidth="1"/>
    <col min="12567" max="12567" width="26.109375" customWidth="1"/>
    <col min="12568" max="12568" width="25.6640625" customWidth="1"/>
    <col min="12569" max="12569" width="31.109375" customWidth="1"/>
    <col min="12570" max="12570" width="31.44140625" customWidth="1"/>
    <col min="12571" max="12571" width="26" customWidth="1"/>
    <col min="12572" max="12572" width="33.109375" customWidth="1"/>
    <col min="12573" max="12573" width="30.44140625" customWidth="1"/>
    <col min="12574" max="12574" width="31.6640625" customWidth="1"/>
    <col min="12575" max="12575" width="31.33203125" customWidth="1"/>
    <col min="12576" max="12576" width="27.6640625" customWidth="1"/>
    <col min="12577" max="12577" width="29.6640625" customWidth="1"/>
    <col min="12578" max="12578" width="25.109375" customWidth="1"/>
    <col min="12579" max="12579" width="26.6640625" customWidth="1"/>
    <col min="12580" max="12609" width="26.109375" customWidth="1"/>
    <col min="12610" max="12610" width="34.109375" customWidth="1"/>
    <col min="12611" max="12611" width="29.109375" customWidth="1"/>
    <col min="12612" max="12612" width="33.44140625" customWidth="1"/>
    <col min="12613" max="12613" width="35.6640625" customWidth="1"/>
    <col min="12614" max="12614" width="31.6640625" customWidth="1"/>
    <col min="12615" max="12615" width="34" customWidth="1"/>
    <col min="12616" max="12616" width="35" customWidth="1"/>
    <col min="12617" max="12617" width="38.6640625" customWidth="1"/>
    <col min="12618" max="12618" width="33" customWidth="1"/>
    <col min="12619" max="12619" width="34.33203125" customWidth="1"/>
    <col min="12801" max="12801" width="24.109375" customWidth="1"/>
    <col min="12802" max="12802" width="13.6640625" customWidth="1"/>
    <col min="12803" max="12803" width="11.109375" customWidth="1"/>
    <col min="12804" max="12804" width="21.44140625" customWidth="1"/>
    <col min="12805" max="12805" width="19.6640625" customWidth="1"/>
    <col min="12806" max="12806" width="14.6640625" customWidth="1"/>
    <col min="12807" max="12807" width="95.77734375" customWidth="1"/>
    <col min="12808" max="12808" width="56.109375" customWidth="1"/>
    <col min="12809" max="12809" width="35.109375" customWidth="1"/>
    <col min="12810" max="12810" width="23.6640625" customWidth="1"/>
    <col min="12811" max="12811" width="31.44140625" customWidth="1"/>
    <col min="12812" max="12813" width="30.109375" customWidth="1"/>
    <col min="12814" max="12814" width="16.6640625" customWidth="1"/>
    <col min="12815" max="12815" width="22.109375" customWidth="1"/>
    <col min="12816" max="12816" width="16.6640625" customWidth="1"/>
    <col min="12817" max="12817" width="22.109375" customWidth="1"/>
    <col min="12818" max="12818" width="34.6640625" customWidth="1"/>
    <col min="12819" max="12819" width="21" customWidth="1"/>
    <col min="12820" max="12820" width="21.44140625" customWidth="1"/>
    <col min="12821" max="12821" width="24.109375" customWidth="1"/>
    <col min="12822" max="12822" width="23.6640625" customWidth="1"/>
    <col min="12823" max="12823" width="26.109375" customWidth="1"/>
    <col min="12824" max="12824" width="25.6640625" customWidth="1"/>
    <col min="12825" max="12825" width="31.109375" customWidth="1"/>
    <col min="12826" max="12826" width="31.44140625" customWidth="1"/>
    <col min="12827" max="12827" width="26" customWidth="1"/>
    <col min="12828" max="12828" width="33.109375" customWidth="1"/>
    <col min="12829" max="12829" width="30.44140625" customWidth="1"/>
    <col min="12830" max="12830" width="31.6640625" customWidth="1"/>
    <col min="12831" max="12831" width="31.33203125" customWidth="1"/>
    <col min="12832" max="12832" width="27.6640625" customWidth="1"/>
    <col min="12833" max="12833" width="29.6640625" customWidth="1"/>
    <col min="12834" max="12834" width="25.109375" customWidth="1"/>
    <col min="12835" max="12835" width="26.6640625" customWidth="1"/>
    <col min="12836" max="12865" width="26.109375" customWidth="1"/>
    <col min="12866" max="12866" width="34.109375" customWidth="1"/>
    <col min="12867" max="12867" width="29.109375" customWidth="1"/>
    <col min="12868" max="12868" width="33.44140625" customWidth="1"/>
    <col min="12869" max="12869" width="35.6640625" customWidth="1"/>
    <col min="12870" max="12870" width="31.6640625" customWidth="1"/>
    <col min="12871" max="12871" width="34" customWidth="1"/>
    <col min="12872" max="12872" width="35" customWidth="1"/>
    <col min="12873" max="12873" width="38.6640625" customWidth="1"/>
    <col min="12874" max="12874" width="33" customWidth="1"/>
    <col min="12875" max="12875" width="34.33203125" customWidth="1"/>
    <col min="13057" max="13057" width="24.109375" customWidth="1"/>
    <col min="13058" max="13058" width="13.6640625" customWidth="1"/>
    <col min="13059" max="13059" width="11.109375" customWidth="1"/>
    <col min="13060" max="13060" width="21.44140625" customWidth="1"/>
    <col min="13061" max="13061" width="19.6640625" customWidth="1"/>
    <col min="13062" max="13062" width="14.6640625" customWidth="1"/>
    <col min="13063" max="13063" width="95.77734375" customWidth="1"/>
    <col min="13064" max="13064" width="56.109375" customWidth="1"/>
    <col min="13065" max="13065" width="35.109375" customWidth="1"/>
    <col min="13066" max="13066" width="23.6640625" customWidth="1"/>
    <col min="13067" max="13067" width="31.44140625" customWidth="1"/>
    <col min="13068" max="13069" width="30.109375" customWidth="1"/>
    <col min="13070" max="13070" width="16.6640625" customWidth="1"/>
    <col min="13071" max="13071" width="22.109375" customWidth="1"/>
    <col min="13072" max="13072" width="16.6640625" customWidth="1"/>
    <col min="13073" max="13073" width="22.109375" customWidth="1"/>
    <col min="13074" max="13074" width="34.6640625" customWidth="1"/>
    <col min="13075" max="13075" width="21" customWidth="1"/>
    <col min="13076" max="13076" width="21.44140625" customWidth="1"/>
    <col min="13077" max="13077" width="24.109375" customWidth="1"/>
    <col min="13078" max="13078" width="23.6640625" customWidth="1"/>
    <col min="13079" max="13079" width="26.109375" customWidth="1"/>
    <col min="13080" max="13080" width="25.6640625" customWidth="1"/>
    <col min="13081" max="13081" width="31.109375" customWidth="1"/>
    <col min="13082" max="13082" width="31.44140625" customWidth="1"/>
    <col min="13083" max="13083" width="26" customWidth="1"/>
    <col min="13084" max="13084" width="33.109375" customWidth="1"/>
    <col min="13085" max="13085" width="30.44140625" customWidth="1"/>
    <col min="13086" max="13086" width="31.6640625" customWidth="1"/>
    <col min="13087" max="13087" width="31.33203125" customWidth="1"/>
    <col min="13088" max="13088" width="27.6640625" customWidth="1"/>
    <col min="13089" max="13089" width="29.6640625" customWidth="1"/>
    <col min="13090" max="13090" width="25.109375" customWidth="1"/>
    <col min="13091" max="13091" width="26.6640625" customWidth="1"/>
    <col min="13092" max="13121" width="26.109375" customWidth="1"/>
    <col min="13122" max="13122" width="34.109375" customWidth="1"/>
    <col min="13123" max="13123" width="29.109375" customWidth="1"/>
    <col min="13124" max="13124" width="33.44140625" customWidth="1"/>
    <col min="13125" max="13125" width="35.6640625" customWidth="1"/>
    <col min="13126" max="13126" width="31.6640625" customWidth="1"/>
    <col min="13127" max="13127" width="34" customWidth="1"/>
    <col min="13128" max="13128" width="35" customWidth="1"/>
    <col min="13129" max="13129" width="38.6640625" customWidth="1"/>
    <col min="13130" max="13130" width="33" customWidth="1"/>
    <col min="13131" max="13131" width="34.33203125" customWidth="1"/>
    <col min="13313" max="13313" width="24.109375" customWidth="1"/>
    <col min="13314" max="13314" width="13.6640625" customWidth="1"/>
    <col min="13315" max="13315" width="11.109375" customWidth="1"/>
    <col min="13316" max="13316" width="21.44140625" customWidth="1"/>
    <col min="13317" max="13317" width="19.6640625" customWidth="1"/>
    <col min="13318" max="13318" width="14.6640625" customWidth="1"/>
    <col min="13319" max="13319" width="95.77734375" customWidth="1"/>
    <col min="13320" max="13320" width="56.109375" customWidth="1"/>
    <col min="13321" max="13321" width="35.109375" customWidth="1"/>
    <col min="13322" max="13322" width="23.6640625" customWidth="1"/>
    <col min="13323" max="13323" width="31.44140625" customWidth="1"/>
    <col min="13324" max="13325" width="30.109375" customWidth="1"/>
    <col min="13326" max="13326" width="16.6640625" customWidth="1"/>
    <col min="13327" max="13327" width="22.109375" customWidth="1"/>
    <col min="13328" max="13328" width="16.6640625" customWidth="1"/>
    <col min="13329" max="13329" width="22.109375" customWidth="1"/>
    <col min="13330" max="13330" width="34.6640625" customWidth="1"/>
    <col min="13331" max="13331" width="21" customWidth="1"/>
    <col min="13332" max="13332" width="21.44140625" customWidth="1"/>
    <col min="13333" max="13333" width="24.109375" customWidth="1"/>
    <col min="13334" max="13334" width="23.6640625" customWidth="1"/>
    <col min="13335" max="13335" width="26.109375" customWidth="1"/>
    <col min="13336" max="13336" width="25.6640625" customWidth="1"/>
    <col min="13337" max="13337" width="31.109375" customWidth="1"/>
    <col min="13338" max="13338" width="31.44140625" customWidth="1"/>
    <col min="13339" max="13339" width="26" customWidth="1"/>
    <col min="13340" max="13340" width="33.109375" customWidth="1"/>
    <col min="13341" max="13341" width="30.44140625" customWidth="1"/>
    <col min="13342" max="13342" width="31.6640625" customWidth="1"/>
    <col min="13343" max="13343" width="31.33203125" customWidth="1"/>
    <col min="13344" max="13344" width="27.6640625" customWidth="1"/>
    <col min="13345" max="13345" width="29.6640625" customWidth="1"/>
    <col min="13346" max="13346" width="25.109375" customWidth="1"/>
    <col min="13347" max="13347" width="26.6640625" customWidth="1"/>
    <col min="13348" max="13377" width="26.109375" customWidth="1"/>
    <col min="13378" max="13378" width="34.109375" customWidth="1"/>
    <col min="13379" max="13379" width="29.109375" customWidth="1"/>
    <col min="13380" max="13380" width="33.44140625" customWidth="1"/>
    <col min="13381" max="13381" width="35.6640625" customWidth="1"/>
    <col min="13382" max="13382" width="31.6640625" customWidth="1"/>
    <col min="13383" max="13383" width="34" customWidth="1"/>
    <col min="13384" max="13384" width="35" customWidth="1"/>
    <col min="13385" max="13385" width="38.6640625" customWidth="1"/>
    <col min="13386" max="13386" width="33" customWidth="1"/>
    <col min="13387" max="13387" width="34.33203125" customWidth="1"/>
    <col min="13569" max="13569" width="24.109375" customWidth="1"/>
    <col min="13570" max="13570" width="13.6640625" customWidth="1"/>
    <col min="13571" max="13571" width="11.109375" customWidth="1"/>
    <col min="13572" max="13572" width="21.44140625" customWidth="1"/>
    <col min="13573" max="13573" width="19.6640625" customWidth="1"/>
    <col min="13574" max="13574" width="14.6640625" customWidth="1"/>
    <col min="13575" max="13575" width="95.77734375" customWidth="1"/>
    <col min="13576" max="13576" width="56.109375" customWidth="1"/>
    <col min="13577" max="13577" width="35.109375" customWidth="1"/>
    <col min="13578" max="13578" width="23.6640625" customWidth="1"/>
    <col min="13579" max="13579" width="31.44140625" customWidth="1"/>
    <col min="13580" max="13581" width="30.109375" customWidth="1"/>
    <col min="13582" max="13582" width="16.6640625" customWidth="1"/>
    <col min="13583" max="13583" width="22.109375" customWidth="1"/>
    <col min="13584" max="13584" width="16.6640625" customWidth="1"/>
    <col min="13585" max="13585" width="22.109375" customWidth="1"/>
    <col min="13586" max="13586" width="34.6640625" customWidth="1"/>
    <col min="13587" max="13587" width="21" customWidth="1"/>
    <col min="13588" max="13588" width="21.44140625" customWidth="1"/>
    <col min="13589" max="13589" width="24.109375" customWidth="1"/>
    <col min="13590" max="13590" width="23.6640625" customWidth="1"/>
    <col min="13591" max="13591" width="26.109375" customWidth="1"/>
    <col min="13592" max="13592" width="25.6640625" customWidth="1"/>
    <col min="13593" max="13593" width="31.109375" customWidth="1"/>
    <col min="13594" max="13594" width="31.44140625" customWidth="1"/>
    <col min="13595" max="13595" width="26" customWidth="1"/>
    <col min="13596" max="13596" width="33.109375" customWidth="1"/>
    <col min="13597" max="13597" width="30.44140625" customWidth="1"/>
    <col min="13598" max="13598" width="31.6640625" customWidth="1"/>
    <col min="13599" max="13599" width="31.33203125" customWidth="1"/>
    <col min="13600" max="13600" width="27.6640625" customWidth="1"/>
    <col min="13601" max="13601" width="29.6640625" customWidth="1"/>
    <col min="13602" max="13602" width="25.109375" customWidth="1"/>
    <col min="13603" max="13603" width="26.6640625" customWidth="1"/>
    <col min="13604" max="13633" width="26.109375" customWidth="1"/>
    <col min="13634" max="13634" width="34.109375" customWidth="1"/>
    <col min="13635" max="13635" width="29.109375" customWidth="1"/>
    <col min="13636" max="13636" width="33.44140625" customWidth="1"/>
    <col min="13637" max="13637" width="35.6640625" customWidth="1"/>
    <col min="13638" max="13638" width="31.6640625" customWidth="1"/>
    <col min="13639" max="13639" width="34" customWidth="1"/>
    <col min="13640" max="13640" width="35" customWidth="1"/>
    <col min="13641" max="13641" width="38.6640625" customWidth="1"/>
    <col min="13642" max="13642" width="33" customWidth="1"/>
    <col min="13643" max="13643" width="34.33203125" customWidth="1"/>
    <col min="13825" max="13825" width="24.109375" customWidth="1"/>
    <col min="13826" max="13826" width="13.6640625" customWidth="1"/>
    <col min="13827" max="13827" width="11.109375" customWidth="1"/>
    <col min="13828" max="13828" width="21.44140625" customWidth="1"/>
    <col min="13829" max="13829" width="19.6640625" customWidth="1"/>
    <col min="13830" max="13830" width="14.6640625" customWidth="1"/>
    <col min="13831" max="13831" width="95.77734375" customWidth="1"/>
    <col min="13832" max="13832" width="56.109375" customWidth="1"/>
    <col min="13833" max="13833" width="35.109375" customWidth="1"/>
    <col min="13834" max="13834" width="23.6640625" customWidth="1"/>
    <col min="13835" max="13835" width="31.44140625" customWidth="1"/>
    <col min="13836" max="13837" width="30.109375" customWidth="1"/>
    <col min="13838" max="13838" width="16.6640625" customWidth="1"/>
    <col min="13839" max="13839" width="22.109375" customWidth="1"/>
    <col min="13840" max="13840" width="16.6640625" customWidth="1"/>
    <col min="13841" max="13841" width="22.109375" customWidth="1"/>
    <col min="13842" max="13842" width="34.6640625" customWidth="1"/>
    <col min="13843" max="13843" width="21" customWidth="1"/>
    <col min="13844" max="13844" width="21.44140625" customWidth="1"/>
    <col min="13845" max="13845" width="24.109375" customWidth="1"/>
    <col min="13846" max="13846" width="23.6640625" customWidth="1"/>
    <col min="13847" max="13847" width="26.109375" customWidth="1"/>
    <col min="13848" max="13848" width="25.6640625" customWidth="1"/>
    <col min="13849" max="13849" width="31.109375" customWidth="1"/>
    <col min="13850" max="13850" width="31.44140625" customWidth="1"/>
    <col min="13851" max="13851" width="26" customWidth="1"/>
    <col min="13852" max="13852" width="33.109375" customWidth="1"/>
    <col min="13853" max="13853" width="30.44140625" customWidth="1"/>
    <col min="13854" max="13854" width="31.6640625" customWidth="1"/>
    <col min="13855" max="13855" width="31.33203125" customWidth="1"/>
    <col min="13856" max="13856" width="27.6640625" customWidth="1"/>
    <col min="13857" max="13857" width="29.6640625" customWidth="1"/>
    <col min="13858" max="13858" width="25.109375" customWidth="1"/>
    <col min="13859" max="13859" width="26.6640625" customWidth="1"/>
    <col min="13860" max="13889" width="26.109375" customWidth="1"/>
    <col min="13890" max="13890" width="34.109375" customWidth="1"/>
    <col min="13891" max="13891" width="29.109375" customWidth="1"/>
    <col min="13892" max="13892" width="33.44140625" customWidth="1"/>
    <col min="13893" max="13893" width="35.6640625" customWidth="1"/>
    <col min="13894" max="13894" width="31.6640625" customWidth="1"/>
    <col min="13895" max="13895" width="34" customWidth="1"/>
    <col min="13896" max="13896" width="35" customWidth="1"/>
    <col min="13897" max="13897" width="38.6640625" customWidth="1"/>
    <col min="13898" max="13898" width="33" customWidth="1"/>
    <col min="13899" max="13899" width="34.33203125" customWidth="1"/>
    <col min="14081" max="14081" width="24.109375" customWidth="1"/>
    <col min="14082" max="14082" width="13.6640625" customWidth="1"/>
    <col min="14083" max="14083" width="11.109375" customWidth="1"/>
    <col min="14084" max="14084" width="21.44140625" customWidth="1"/>
    <col min="14085" max="14085" width="19.6640625" customWidth="1"/>
    <col min="14086" max="14086" width="14.6640625" customWidth="1"/>
    <col min="14087" max="14087" width="95.77734375" customWidth="1"/>
    <col min="14088" max="14088" width="56.109375" customWidth="1"/>
    <col min="14089" max="14089" width="35.109375" customWidth="1"/>
    <col min="14090" max="14090" width="23.6640625" customWidth="1"/>
    <col min="14091" max="14091" width="31.44140625" customWidth="1"/>
    <col min="14092" max="14093" width="30.109375" customWidth="1"/>
    <col min="14094" max="14094" width="16.6640625" customWidth="1"/>
    <col min="14095" max="14095" width="22.109375" customWidth="1"/>
    <col min="14096" max="14096" width="16.6640625" customWidth="1"/>
    <col min="14097" max="14097" width="22.109375" customWidth="1"/>
    <col min="14098" max="14098" width="34.6640625" customWidth="1"/>
    <col min="14099" max="14099" width="21" customWidth="1"/>
    <col min="14100" max="14100" width="21.44140625" customWidth="1"/>
    <col min="14101" max="14101" width="24.109375" customWidth="1"/>
    <col min="14102" max="14102" width="23.6640625" customWidth="1"/>
    <col min="14103" max="14103" width="26.109375" customWidth="1"/>
    <col min="14104" max="14104" width="25.6640625" customWidth="1"/>
    <col min="14105" max="14105" width="31.109375" customWidth="1"/>
    <col min="14106" max="14106" width="31.44140625" customWidth="1"/>
    <col min="14107" max="14107" width="26" customWidth="1"/>
    <col min="14108" max="14108" width="33.109375" customWidth="1"/>
    <col min="14109" max="14109" width="30.44140625" customWidth="1"/>
    <col min="14110" max="14110" width="31.6640625" customWidth="1"/>
    <col min="14111" max="14111" width="31.33203125" customWidth="1"/>
    <col min="14112" max="14112" width="27.6640625" customWidth="1"/>
    <col min="14113" max="14113" width="29.6640625" customWidth="1"/>
    <col min="14114" max="14114" width="25.109375" customWidth="1"/>
    <col min="14115" max="14115" width="26.6640625" customWidth="1"/>
    <col min="14116" max="14145" width="26.109375" customWidth="1"/>
    <col min="14146" max="14146" width="34.109375" customWidth="1"/>
    <col min="14147" max="14147" width="29.109375" customWidth="1"/>
    <col min="14148" max="14148" width="33.44140625" customWidth="1"/>
    <col min="14149" max="14149" width="35.6640625" customWidth="1"/>
    <col min="14150" max="14150" width="31.6640625" customWidth="1"/>
    <col min="14151" max="14151" width="34" customWidth="1"/>
    <col min="14152" max="14152" width="35" customWidth="1"/>
    <col min="14153" max="14153" width="38.6640625" customWidth="1"/>
    <col min="14154" max="14154" width="33" customWidth="1"/>
    <col min="14155" max="14155" width="34.33203125" customWidth="1"/>
    <col min="14337" max="14337" width="24.109375" customWidth="1"/>
    <col min="14338" max="14338" width="13.6640625" customWidth="1"/>
    <col min="14339" max="14339" width="11.109375" customWidth="1"/>
    <col min="14340" max="14340" width="21.44140625" customWidth="1"/>
    <col min="14341" max="14341" width="19.6640625" customWidth="1"/>
    <col min="14342" max="14342" width="14.6640625" customWidth="1"/>
    <col min="14343" max="14343" width="95.77734375" customWidth="1"/>
    <col min="14344" max="14344" width="56.109375" customWidth="1"/>
    <col min="14345" max="14345" width="35.109375" customWidth="1"/>
    <col min="14346" max="14346" width="23.6640625" customWidth="1"/>
    <col min="14347" max="14347" width="31.44140625" customWidth="1"/>
    <col min="14348" max="14349" width="30.109375" customWidth="1"/>
    <col min="14350" max="14350" width="16.6640625" customWidth="1"/>
    <col min="14351" max="14351" width="22.109375" customWidth="1"/>
    <col min="14352" max="14352" width="16.6640625" customWidth="1"/>
    <col min="14353" max="14353" width="22.109375" customWidth="1"/>
    <col min="14354" max="14354" width="34.6640625" customWidth="1"/>
    <col min="14355" max="14355" width="21" customWidth="1"/>
    <col min="14356" max="14356" width="21.44140625" customWidth="1"/>
    <col min="14357" max="14357" width="24.109375" customWidth="1"/>
    <col min="14358" max="14358" width="23.6640625" customWidth="1"/>
    <col min="14359" max="14359" width="26.109375" customWidth="1"/>
    <col min="14360" max="14360" width="25.6640625" customWidth="1"/>
    <col min="14361" max="14361" width="31.109375" customWidth="1"/>
    <col min="14362" max="14362" width="31.44140625" customWidth="1"/>
    <col min="14363" max="14363" width="26" customWidth="1"/>
    <col min="14364" max="14364" width="33.109375" customWidth="1"/>
    <col min="14365" max="14365" width="30.44140625" customWidth="1"/>
    <col min="14366" max="14366" width="31.6640625" customWidth="1"/>
    <col min="14367" max="14367" width="31.33203125" customWidth="1"/>
    <col min="14368" max="14368" width="27.6640625" customWidth="1"/>
    <col min="14369" max="14369" width="29.6640625" customWidth="1"/>
    <col min="14370" max="14370" width="25.109375" customWidth="1"/>
    <col min="14371" max="14371" width="26.6640625" customWidth="1"/>
    <col min="14372" max="14401" width="26.109375" customWidth="1"/>
    <col min="14402" max="14402" width="34.109375" customWidth="1"/>
    <col min="14403" max="14403" width="29.109375" customWidth="1"/>
    <col min="14404" max="14404" width="33.44140625" customWidth="1"/>
    <col min="14405" max="14405" width="35.6640625" customWidth="1"/>
    <col min="14406" max="14406" width="31.6640625" customWidth="1"/>
    <col min="14407" max="14407" width="34" customWidth="1"/>
    <col min="14408" max="14408" width="35" customWidth="1"/>
    <col min="14409" max="14409" width="38.6640625" customWidth="1"/>
    <col min="14410" max="14410" width="33" customWidth="1"/>
    <col min="14411" max="14411" width="34.33203125" customWidth="1"/>
    <col min="14593" max="14593" width="24.109375" customWidth="1"/>
    <col min="14594" max="14594" width="13.6640625" customWidth="1"/>
    <col min="14595" max="14595" width="11.109375" customWidth="1"/>
    <col min="14596" max="14596" width="21.44140625" customWidth="1"/>
    <col min="14597" max="14597" width="19.6640625" customWidth="1"/>
    <col min="14598" max="14598" width="14.6640625" customWidth="1"/>
    <col min="14599" max="14599" width="95.77734375" customWidth="1"/>
    <col min="14600" max="14600" width="56.109375" customWidth="1"/>
    <col min="14601" max="14601" width="35.109375" customWidth="1"/>
    <col min="14602" max="14602" width="23.6640625" customWidth="1"/>
    <col min="14603" max="14603" width="31.44140625" customWidth="1"/>
    <col min="14604" max="14605" width="30.109375" customWidth="1"/>
    <col min="14606" max="14606" width="16.6640625" customWidth="1"/>
    <col min="14607" max="14607" width="22.109375" customWidth="1"/>
    <col min="14608" max="14608" width="16.6640625" customWidth="1"/>
    <col min="14609" max="14609" width="22.109375" customWidth="1"/>
    <col min="14610" max="14610" width="34.6640625" customWidth="1"/>
    <col min="14611" max="14611" width="21" customWidth="1"/>
    <col min="14612" max="14612" width="21.44140625" customWidth="1"/>
    <col min="14613" max="14613" width="24.109375" customWidth="1"/>
    <col min="14614" max="14614" width="23.6640625" customWidth="1"/>
    <col min="14615" max="14615" width="26.109375" customWidth="1"/>
    <col min="14616" max="14616" width="25.6640625" customWidth="1"/>
    <col min="14617" max="14617" width="31.109375" customWidth="1"/>
    <col min="14618" max="14618" width="31.44140625" customWidth="1"/>
    <col min="14619" max="14619" width="26" customWidth="1"/>
    <col min="14620" max="14620" width="33.109375" customWidth="1"/>
    <col min="14621" max="14621" width="30.44140625" customWidth="1"/>
    <col min="14622" max="14622" width="31.6640625" customWidth="1"/>
    <col min="14623" max="14623" width="31.33203125" customWidth="1"/>
    <col min="14624" max="14624" width="27.6640625" customWidth="1"/>
    <col min="14625" max="14625" width="29.6640625" customWidth="1"/>
    <col min="14626" max="14626" width="25.109375" customWidth="1"/>
    <col min="14627" max="14627" width="26.6640625" customWidth="1"/>
    <col min="14628" max="14657" width="26.109375" customWidth="1"/>
    <col min="14658" max="14658" width="34.109375" customWidth="1"/>
    <col min="14659" max="14659" width="29.109375" customWidth="1"/>
    <col min="14660" max="14660" width="33.44140625" customWidth="1"/>
    <col min="14661" max="14661" width="35.6640625" customWidth="1"/>
    <col min="14662" max="14662" width="31.6640625" customWidth="1"/>
    <col min="14663" max="14663" width="34" customWidth="1"/>
    <col min="14664" max="14664" width="35" customWidth="1"/>
    <col min="14665" max="14665" width="38.6640625" customWidth="1"/>
    <col min="14666" max="14666" width="33" customWidth="1"/>
    <col min="14667" max="14667" width="34.33203125" customWidth="1"/>
    <col min="14849" max="14849" width="24.109375" customWidth="1"/>
    <col min="14850" max="14850" width="13.6640625" customWidth="1"/>
    <col min="14851" max="14851" width="11.109375" customWidth="1"/>
    <col min="14852" max="14852" width="21.44140625" customWidth="1"/>
    <col min="14853" max="14853" width="19.6640625" customWidth="1"/>
    <col min="14854" max="14854" width="14.6640625" customWidth="1"/>
    <col min="14855" max="14855" width="95.77734375" customWidth="1"/>
    <col min="14856" max="14856" width="56.109375" customWidth="1"/>
    <col min="14857" max="14857" width="35.109375" customWidth="1"/>
    <col min="14858" max="14858" width="23.6640625" customWidth="1"/>
    <col min="14859" max="14859" width="31.44140625" customWidth="1"/>
    <col min="14860" max="14861" width="30.109375" customWidth="1"/>
    <col min="14862" max="14862" width="16.6640625" customWidth="1"/>
    <col min="14863" max="14863" width="22.109375" customWidth="1"/>
    <col min="14864" max="14864" width="16.6640625" customWidth="1"/>
    <col min="14865" max="14865" width="22.109375" customWidth="1"/>
    <col min="14866" max="14866" width="34.6640625" customWidth="1"/>
    <col min="14867" max="14867" width="21" customWidth="1"/>
    <col min="14868" max="14868" width="21.44140625" customWidth="1"/>
    <col min="14869" max="14869" width="24.109375" customWidth="1"/>
    <col min="14870" max="14870" width="23.6640625" customWidth="1"/>
    <col min="14871" max="14871" width="26.109375" customWidth="1"/>
    <col min="14872" max="14872" width="25.6640625" customWidth="1"/>
    <col min="14873" max="14873" width="31.109375" customWidth="1"/>
    <col min="14874" max="14874" width="31.44140625" customWidth="1"/>
    <col min="14875" max="14875" width="26" customWidth="1"/>
    <col min="14876" max="14876" width="33.109375" customWidth="1"/>
    <col min="14877" max="14877" width="30.44140625" customWidth="1"/>
    <col min="14878" max="14878" width="31.6640625" customWidth="1"/>
    <col min="14879" max="14879" width="31.33203125" customWidth="1"/>
    <col min="14880" max="14880" width="27.6640625" customWidth="1"/>
    <col min="14881" max="14881" width="29.6640625" customWidth="1"/>
    <col min="14882" max="14882" width="25.109375" customWidth="1"/>
    <col min="14883" max="14883" width="26.6640625" customWidth="1"/>
    <col min="14884" max="14913" width="26.109375" customWidth="1"/>
    <col min="14914" max="14914" width="34.109375" customWidth="1"/>
    <col min="14915" max="14915" width="29.109375" customWidth="1"/>
    <col min="14916" max="14916" width="33.44140625" customWidth="1"/>
    <col min="14917" max="14917" width="35.6640625" customWidth="1"/>
    <col min="14918" max="14918" width="31.6640625" customWidth="1"/>
    <col min="14919" max="14919" width="34" customWidth="1"/>
    <col min="14920" max="14920" width="35" customWidth="1"/>
    <col min="14921" max="14921" width="38.6640625" customWidth="1"/>
    <col min="14922" max="14922" width="33" customWidth="1"/>
    <col min="14923" max="14923" width="34.33203125" customWidth="1"/>
    <col min="15105" max="15105" width="24.109375" customWidth="1"/>
    <col min="15106" max="15106" width="13.6640625" customWidth="1"/>
    <col min="15107" max="15107" width="11.109375" customWidth="1"/>
    <col min="15108" max="15108" width="21.44140625" customWidth="1"/>
    <col min="15109" max="15109" width="19.6640625" customWidth="1"/>
    <col min="15110" max="15110" width="14.6640625" customWidth="1"/>
    <col min="15111" max="15111" width="95.77734375" customWidth="1"/>
    <col min="15112" max="15112" width="56.109375" customWidth="1"/>
    <col min="15113" max="15113" width="35.109375" customWidth="1"/>
    <col min="15114" max="15114" width="23.6640625" customWidth="1"/>
    <col min="15115" max="15115" width="31.44140625" customWidth="1"/>
    <col min="15116" max="15117" width="30.109375" customWidth="1"/>
    <col min="15118" max="15118" width="16.6640625" customWidth="1"/>
    <col min="15119" max="15119" width="22.109375" customWidth="1"/>
    <col min="15120" max="15120" width="16.6640625" customWidth="1"/>
    <col min="15121" max="15121" width="22.109375" customWidth="1"/>
    <col min="15122" max="15122" width="34.6640625" customWidth="1"/>
    <col min="15123" max="15123" width="21" customWidth="1"/>
    <col min="15124" max="15124" width="21.44140625" customWidth="1"/>
    <col min="15125" max="15125" width="24.109375" customWidth="1"/>
    <col min="15126" max="15126" width="23.6640625" customWidth="1"/>
    <col min="15127" max="15127" width="26.109375" customWidth="1"/>
    <col min="15128" max="15128" width="25.6640625" customWidth="1"/>
    <col min="15129" max="15129" width="31.109375" customWidth="1"/>
    <col min="15130" max="15130" width="31.44140625" customWidth="1"/>
    <col min="15131" max="15131" width="26" customWidth="1"/>
    <col min="15132" max="15132" width="33.109375" customWidth="1"/>
    <col min="15133" max="15133" width="30.44140625" customWidth="1"/>
    <col min="15134" max="15134" width="31.6640625" customWidth="1"/>
    <col min="15135" max="15135" width="31.33203125" customWidth="1"/>
    <col min="15136" max="15136" width="27.6640625" customWidth="1"/>
    <col min="15137" max="15137" width="29.6640625" customWidth="1"/>
    <col min="15138" max="15138" width="25.109375" customWidth="1"/>
    <col min="15139" max="15139" width="26.6640625" customWidth="1"/>
    <col min="15140" max="15169" width="26.109375" customWidth="1"/>
    <col min="15170" max="15170" width="34.109375" customWidth="1"/>
    <col min="15171" max="15171" width="29.109375" customWidth="1"/>
    <col min="15172" max="15172" width="33.44140625" customWidth="1"/>
    <col min="15173" max="15173" width="35.6640625" customWidth="1"/>
    <col min="15174" max="15174" width="31.6640625" customWidth="1"/>
    <col min="15175" max="15175" width="34" customWidth="1"/>
    <col min="15176" max="15176" width="35" customWidth="1"/>
    <col min="15177" max="15177" width="38.6640625" customWidth="1"/>
    <col min="15178" max="15178" width="33" customWidth="1"/>
    <col min="15179" max="15179" width="34.33203125" customWidth="1"/>
    <col min="15361" max="15361" width="24.109375" customWidth="1"/>
    <col min="15362" max="15362" width="13.6640625" customWidth="1"/>
    <col min="15363" max="15363" width="11.109375" customWidth="1"/>
    <col min="15364" max="15364" width="21.44140625" customWidth="1"/>
    <col min="15365" max="15365" width="19.6640625" customWidth="1"/>
    <col min="15366" max="15366" width="14.6640625" customWidth="1"/>
    <col min="15367" max="15367" width="95.77734375" customWidth="1"/>
    <col min="15368" max="15368" width="56.109375" customWidth="1"/>
    <col min="15369" max="15369" width="35.109375" customWidth="1"/>
    <col min="15370" max="15370" width="23.6640625" customWidth="1"/>
    <col min="15371" max="15371" width="31.44140625" customWidth="1"/>
    <col min="15372" max="15373" width="30.109375" customWidth="1"/>
    <col min="15374" max="15374" width="16.6640625" customWidth="1"/>
    <col min="15375" max="15375" width="22.109375" customWidth="1"/>
    <col min="15376" max="15376" width="16.6640625" customWidth="1"/>
    <col min="15377" max="15377" width="22.109375" customWidth="1"/>
    <col min="15378" max="15378" width="34.6640625" customWidth="1"/>
    <col min="15379" max="15379" width="21" customWidth="1"/>
    <col min="15380" max="15380" width="21.44140625" customWidth="1"/>
    <col min="15381" max="15381" width="24.109375" customWidth="1"/>
    <col min="15382" max="15382" width="23.6640625" customWidth="1"/>
    <col min="15383" max="15383" width="26.109375" customWidth="1"/>
    <col min="15384" max="15384" width="25.6640625" customWidth="1"/>
    <col min="15385" max="15385" width="31.109375" customWidth="1"/>
    <col min="15386" max="15386" width="31.44140625" customWidth="1"/>
    <col min="15387" max="15387" width="26" customWidth="1"/>
    <col min="15388" max="15388" width="33.109375" customWidth="1"/>
    <col min="15389" max="15389" width="30.44140625" customWidth="1"/>
    <col min="15390" max="15390" width="31.6640625" customWidth="1"/>
    <col min="15391" max="15391" width="31.33203125" customWidth="1"/>
    <col min="15392" max="15392" width="27.6640625" customWidth="1"/>
    <col min="15393" max="15393" width="29.6640625" customWidth="1"/>
    <col min="15394" max="15394" width="25.109375" customWidth="1"/>
    <col min="15395" max="15395" width="26.6640625" customWidth="1"/>
    <col min="15396" max="15425" width="26.109375" customWidth="1"/>
    <col min="15426" max="15426" width="34.109375" customWidth="1"/>
    <col min="15427" max="15427" width="29.109375" customWidth="1"/>
    <col min="15428" max="15428" width="33.44140625" customWidth="1"/>
    <col min="15429" max="15429" width="35.6640625" customWidth="1"/>
    <col min="15430" max="15430" width="31.6640625" customWidth="1"/>
    <col min="15431" max="15431" width="34" customWidth="1"/>
    <col min="15432" max="15432" width="35" customWidth="1"/>
    <col min="15433" max="15433" width="38.6640625" customWidth="1"/>
    <col min="15434" max="15434" width="33" customWidth="1"/>
    <col min="15435" max="15435" width="34.33203125" customWidth="1"/>
    <col min="15617" max="15617" width="24.109375" customWidth="1"/>
    <col min="15618" max="15618" width="13.6640625" customWidth="1"/>
    <col min="15619" max="15619" width="11.109375" customWidth="1"/>
    <col min="15620" max="15620" width="21.44140625" customWidth="1"/>
    <col min="15621" max="15621" width="19.6640625" customWidth="1"/>
    <col min="15622" max="15622" width="14.6640625" customWidth="1"/>
    <col min="15623" max="15623" width="95.77734375" customWidth="1"/>
    <col min="15624" max="15624" width="56.109375" customWidth="1"/>
    <col min="15625" max="15625" width="35.109375" customWidth="1"/>
    <col min="15626" max="15626" width="23.6640625" customWidth="1"/>
    <col min="15627" max="15627" width="31.44140625" customWidth="1"/>
    <col min="15628" max="15629" width="30.109375" customWidth="1"/>
    <col min="15630" max="15630" width="16.6640625" customWidth="1"/>
    <col min="15631" max="15631" width="22.109375" customWidth="1"/>
    <col min="15632" max="15632" width="16.6640625" customWidth="1"/>
    <col min="15633" max="15633" width="22.109375" customWidth="1"/>
    <col min="15634" max="15634" width="34.6640625" customWidth="1"/>
    <col min="15635" max="15635" width="21" customWidth="1"/>
    <col min="15636" max="15636" width="21.44140625" customWidth="1"/>
    <col min="15637" max="15637" width="24.109375" customWidth="1"/>
    <col min="15638" max="15638" width="23.6640625" customWidth="1"/>
    <col min="15639" max="15639" width="26.109375" customWidth="1"/>
    <col min="15640" max="15640" width="25.6640625" customWidth="1"/>
    <col min="15641" max="15641" width="31.109375" customWidth="1"/>
    <col min="15642" max="15642" width="31.44140625" customWidth="1"/>
    <col min="15643" max="15643" width="26" customWidth="1"/>
    <col min="15644" max="15644" width="33.109375" customWidth="1"/>
    <col min="15645" max="15645" width="30.44140625" customWidth="1"/>
    <col min="15646" max="15646" width="31.6640625" customWidth="1"/>
    <col min="15647" max="15647" width="31.33203125" customWidth="1"/>
    <col min="15648" max="15648" width="27.6640625" customWidth="1"/>
    <col min="15649" max="15649" width="29.6640625" customWidth="1"/>
    <col min="15650" max="15650" width="25.109375" customWidth="1"/>
    <col min="15651" max="15651" width="26.6640625" customWidth="1"/>
    <col min="15652" max="15681" width="26.109375" customWidth="1"/>
    <col min="15682" max="15682" width="34.109375" customWidth="1"/>
    <col min="15683" max="15683" width="29.109375" customWidth="1"/>
    <col min="15684" max="15684" width="33.44140625" customWidth="1"/>
    <col min="15685" max="15685" width="35.6640625" customWidth="1"/>
    <col min="15686" max="15686" width="31.6640625" customWidth="1"/>
    <col min="15687" max="15687" width="34" customWidth="1"/>
    <col min="15688" max="15688" width="35" customWidth="1"/>
    <col min="15689" max="15689" width="38.6640625" customWidth="1"/>
    <col min="15690" max="15690" width="33" customWidth="1"/>
    <col min="15691" max="15691" width="34.33203125" customWidth="1"/>
    <col min="15873" max="15873" width="24.109375" customWidth="1"/>
    <col min="15874" max="15874" width="13.6640625" customWidth="1"/>
    <col min="15875" max="15875" width="11.109375" customWidth="1"/>
    <col min="15876" max="15876" width="21.44140625" customWidth="1"/>
    <col min="15877" max="15877" width="19.6640625" customWidth="1"/>
    <col min="15878" max="15878" width="14.6640625" customWidth="1"/>
    <col min="15879" max="15879" width="95.77734375" customWidth="1"/>
    <col min="15880" max="15880" width="56.109375" customWidth="1"/>
    <col min="15881" max="15881" width="35.109375" customWidth="1"/>
    <col min="15882" max="15882" width="23.6640625" customWidth="1"/>
    <col min="15883" max="15883" width="31.44140625" customWidth="1"/>
    <col min="15884" max="15885" width="30.109375" customWidth="1"/>
    <col min="15886" max="15886" width="16.6640625" customWidth="1"/>
    <col min="15887" max="15887" width="22.109375" customWidth="1"/>
    <col min="15888" max="15888" width="16.6640625" customWidth="1"/>
    <col min="15889" max="15889" width="22.109375" customWidth="1"/>
    <col min="15890" max="15890" width="34.6640625" customWidth="1"/>
    <col min="15891" max="15891" width="21" customWidth="1"/>
    <col min="15892" max="15892" width="21.44140625" customWidth="1"/>
    <col min="15893" max="15893" width="24.109375" customWidth="1"/>
    <col min="15894" max="15894" width="23.6640625" customWidth="1"/>
    <col min="15895" max="15895" width="26.109375" customWidth="1"/>
    <col min="15896" max="15896" width="25.6640625" customWidth="1"/>
    <col min="15897" max="15897" width="31.109375" customWidth="1"/>
    <col min="15898" max="15898" width="31.44140625" customWidth="1"/>
    <col min="15899" max="15899" width="26" customWidth="1"/>
    <col min="15900" max="15900" width="33.109375" customWidth="1"/>
    <col min="15901" max="15901" width="30.44140625" customWidth="1"/>
    <col min="15902" max="15902" width="31.6640625" customWidth="1"/>
    <col min="15903" max="15903" width="31.33203125" customWidth="1"/>
    <col min="15904" max="15904" width="27.6640625" customWidth="1"/>
    <col min="15905" max="15905" width="29.6640625" customWidth="1"/>
    <col min="15906" max="15906" width="25.109375" customWidth="1"/>
    <col min="15907" max="15907" width="26.6640625" customWidth="1"/>
    <col min="15908" max="15937" width="26.109375" customWidth="1"/>
    <col min="15938" max="15938" width="34.109375" customWidth="1"/>
    <col min="15939" max="15939" width="29.109375" customWidth="1"/>
    <col min="15940" max="15940" width="33.44140625" customWidth="1"/>
    <col min="15941" max="15941" width="35.6640625" customWidth="1"/>
    <col min="15942" max="15942" width="31.6640625" customWidth="1"/>
    <col min="15943" max="15943" width="34" customWidth="1"/>
    <col min="15944" max="15944" width="35" customWidth="1"/>
    <col min="15945" max="15945" width="38.6640625" customWidth="1"/>
    <col min="15946" max="15946" width="33" customWidth="1"/>
    <col min="15947" max="15947" width="34.33203125" customWidth="1"/>
    <col min="16129" max="16129" width="24.109375" customWidth="1"/>
    <col min="16130" max="16130" width="13.6640625" customWidth="1"/>
    <col min="16131" max="16131" width="11.109375" customWidth="1"/>
    <col min="16132" max="16132" width="21.44140625" customWidth="1"/>
    <col min="16133" max="16133" width="19.6640625" customWidth="1"/>
    <col min="16134" max="16134" width="14.6640625" customWidth="1"/>
    <col min="16135" max="16135" width="95.77734375" customWidth="1"/>
    <col min="16136" max="16136" width="56.109375" customWidth="1"/>
    <col min="16137" max="16137" width="35.109375" customWidth="1"/>
    <col min="16138" max="16138" width="23.6640625" customWidth="1"/>
    <col min="16139" max="16139" width="31.44140625" customWidth="1"/>
    <col min="16140" max="16141" width="30.109375" customWidth="1"/>
    <col min="16142" max="16142" width="16.6640625" customWidth="1"/>
    <col min="16143" max="16143" width="22.109375" customWidth="1"/>
    <col min="16144" max="16144" width="16.6640625" customWidth="1"/>
    <col min="16145" max="16145" width="22.109375" customWidth="1"/>
    <col min="16146" max="16146" width="34.6640625" customWidth="1"/>
    <col min="16147" max="16147" width="21" customWidth="1"/>
    <col min="16148" max="16148" width="21.44140625" customWidth="1"/>
    <col min="16149" max="16149" width="24.109375" customWidth="1"/>
    <col min="16150" max="16150" width="23.6640625" customWidth="1"/>
    <col min="16151" max="16151" width="26.109375" customWidth="1"/>
    <col min="16152" max="16152" width="25.6640625" customWidth="1"/>
    <col min="16153" max="16153" width="31.109375" customWidth="1"/>
    <col min="16154" max="16154" width="31.44140625" customWidth="1"/>
    <col min="16155" max="16155" width="26" customWidth="1"/>
    <col min="16156" max="16156" width="33.109375" customWidth="1"/>
    <col min="16157" max="16157" width="30.44140625" customWidth="1"/>
    <col min="16158" max="16158" width="31.6640625" customWidth="1"/>
    <col min="16159" max="16159" width="31.33203125" customWidth="1"/>
    <col min="16160" max="16160" width="27.6640625" customWidth="1"/>
    <col min="16161" max="16161" width="29.6640625" customWidth="1"/>
    <col min="16162" max="16162" width="25.109375" customWidth="1"/>
    <col min="16163" max="16163" width="26.6640625" customWidth="1"/>
    <col min="16164" max="16193" width="26.109375" customWidth="1"/>
    <col min="16194" max="16194" width="34.109375" customWidth="1"/>
    <col min="16195" max="16195" width="29.109375" customWidth="1"/>
    <col min="16196" max="16196" width="33.44140625" customWidth="1"/>
    <col min="16197" max="16197" width="35.6640625" customWidth="1"/>
    <col min="16198" max="16198" width="31.6640625" customWidth="1"/>
    <col min="16199" max="16199" width="34" customWidth="1"/>
    <col min="16200" max="16200" width="35" customWidth="1"/>
    <col min="16201" max="16201" width="38.6640625" customWidth="1"/>
    <col min="16202" max="16202" width="33" customWidth="1"/>
    <col min="16203" max="16203" width="34.33203125" customWidth="1"/>
  </cols>
  <sheetData>
    <row r="1" spans="1:75" s="3" customFormat="1" ht="18" x14ac:dyDescent="0.3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3" t="s">
        <v>65</v>
      </c>
      <c r="BO1" s="3" t="s">
        <v>66</v>
      </c>
      <c r="BP1" s="3" t="s">
        <v>67</v>
      </c>
      <c r="BQ1" s="3" t="s">
        <v>68</v>
      </c>
      <c r="BR1" s="3" t="s">
        <v>69</v>
      </c>
      <c r="BS1" s="3" t="s">
        <v>70</v>
      </c>
      <c r="BT1" s="3" t="s">
        <v>71</v>
      </c>
      <c r="BU1" s="3" t="s">
        <v>72</v>
      </c>
      <c r="BV1" s="3" t="s">
        <v>73</v>
      </c>
      <c r="BW1" s="3" t="s">
        <v>74</v>
      </c>
    </row>
    <row r="2" spans="1:75" s="14" customFormat="1" ht="169.2" customHeight="1" x14ac:dyDescent="0.3">
      <c r="A2" s="11" t="s">
        <v>148</v>
      </c>
      <c r="B2" s="11" t="s">
        <v>146</v>
      </c>
      <c r="C2" s="11" t="s">
        <v>149</v>
      </c>
      <c r="D2" s="11" t="s">
        <v>148</v>
      </c>
      <c r="E2" s="12" t="s">
        <v>146</v>
      </c>
      <c r="F2" s="11" t="s">
        <v>150</v>
      </c>
      <c r="G2" s="11" t="s">
        <v>151</v>
      </c>
      <c r="H2" s="11" t="s">
        <v>152</v>
      </c>
      <c r="I2" s="11" t="s">
        <v>153</v>
      </c>
      <c r="J2" s="12">
        <v>1907</v>
      </c>
      <c r="K2" s="11" t="s">
        <v>154</v>
      </c>
      <c r="L2" s="12">
        <v>1998</v>
      </c>
      <c r="M2" s="11" t="s">
        <v>155</v>
      </c>
      <c r="N2" s="11"/>
      <c r="O2" s="11"/>
      <c r="P2" s="11"/>
      <c r="Q2" s="11"/>
      <c r="R2" s="12" t="s">
        <v>156</v>
      </c>
      <c r="S2" s="11" t="s">
        <v>157</v>
      </c>
      <c r="T2" s="11" t="s">
        <v>147</v>
      </c>
      <c r="U2" s="13" t="s">
        <v>158</v>
      </c>
      <c r="V2" s="13" t="s">
        <v>159</v>
      </c>
      <c r="W2" s="13" t="s">
        <v>160</v>
      </c>
      <c r="X2" s="11" t="s">
        <v>161</v>
      </c>
      <c r="Y2" s="11" t="s">
        <v>162</v>
      </c>
      <c r="Z2" s="13" t="s">
        <v>163</v>
      </c>
      <c r="AA2" s="13" t="s">
        <v>164</v>
      </c>
      <c r="AB2" s="11" t="s">
        <v>165</v>
      </c>
      <c r="AC2" s="11" t="s">
        <v>166</v>
      </c>
      <c r="AD2" s="11" t="s">
        <v>167</v>
      </c>
      <c r="AE2" s="11" t="s">
        <v>168</v>
      </c>
      <c r="AF2" s="11" t="s">
        <v>169</v>
      </c>
      <c r="AG2" s="11" t="s">
        <v>170</v>
      </c>
      <c r="AH2" s="13" t="s">
        <v>171</v>
      </c>
      <c r="BN2" s="11" t="s">
        <v>172</v>
      </c>
      <c r="BO2" s="15" t="s">
        <v>173</v>
      </c>
      <c r="BP2" s="14" t="s">
        <v>174</v>
      </c>
      <c r="BQ2" s="16" t="s">
        <v>175</v>
      </c>
      <c r="BR2" s="14" t="s">
        <v>176</v>
      </c>
      <c r="BS2" s="16" t="s">
        <v>177</v>
      </c>
    </row>
  </sheetData>
  <hyperlinks>
    <hyperlink ref="BO2" r:id="rId1" display="http://synagogues.kinneret.ac.il/synagogues/baram/" xr:uid="{002E1038-8FF2-4585-808E-EED010B16D98}"/>
    <hyperlink ref="BS2" r:id="rId2" xr:uid="{9990C149-3398-4730-A909-5F7B4980F083}"/>
    <hyperlink ref="BQ2" r:id="rId3" xr:uid="{2D6D9B88-101A-45ED-8547-1BC9ADB6D9E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Coins</vt:lpstr>
      <vt:lpstr>Deposit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Rassalle</dc:creator>
  <cp:lastModifiedBy>Tine Rassalle</cp:lastModifiedBy>
  <dcterms:created xsi:type="dcterms:W3CDTF">2021-08-23T13:08:14Z</dcterms:created>
  <dcterms:modified xsi:type="dcterms:W3CDTF">2021-08-23T15:27:20Z</dcterms:modified>
</cp:coreProperties>
</file>